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ees Finance\Material Distributed External to SBC\Fee schedules and cost estimates\Cost per Unit\Prep\2025 - second half\"/>
    </mc:Choice>
  </mc:AlternateContent>
  <xr:revisionPtr revIDLastSave="0" documentId="8_{B4F51F74-C993-43D2-A587-BD57EEB31553}" xr6:coauthVersionLast="47" xr6:coauthVersionMax="47" xr10:uidLastSave="{00000000-0000-0000-0000-000000000000}"/>
  <bookViews>
    <workbookView xWindow="-120" yWindow="-120" windowWidth="29040" windowHeight="15840" xr2:uid="{FB85EB1D-2721-4D71-867A-AB113690F62D}"/>
  </bookViews>
  <sheets>
    <sheet name="Student Contributions" sheetId="2" r:id="rId1"/>
    <sheet name="pre-2021" sheetId="4" r:id="rId2"/>
    <sheet name="Pathway" sheetId="3" r:id="rId3"/>
    <sheet name="Tuition Fees" sheetId="5" r:id="rId4"/>
    <sheet name="Be Different" sheetId="6" r:id="rId5"/>
    <sheet name="GC Research" sheetId="7" r:id="rId6"/>
    <sheet name="Outbound Exchange" sheetId="8" r:id="rId7"/>
    <sheet name="ELICOS" sheetId="9" r:id="rId8"/>
  </sheets>
  <definedNames>
    <definedName name="_xlnm._FilterDatabase" localSheetId="4" hidden="1">'Be Different'!$A$15:$K$94</definedName>
    <definedName name="_xlnm._FilterDatabase" localSheetId="7" hidden="1">ELICOS!$A$7:$F$7</definedName>
    <definedName name="_xlnm._FilterDatabase" localSheetId="0" hidden="1">'Student Contributions'!$A$15:$K$1777</definedName>
    <definedName name="_xlnm._FilterDatabase" localSheetId="3" hidden="1">'Tuition Fees'!$A$16:$H$1918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<sst xmlns="http://schemas.openxmlformats.org/spreadsheetml/2006/main" count="15494" uniqueCount="4026">
  <si>
    <t>EFTSL</t>
  </si>
  <si>
    <t>Commenced on or after 1st January 2021</t>
  </si>
  <si>
    <t>Commenced before 1st January 2021 (pre-2021)</t>
  </si>
  <si>
    <t>Eligible units studied in PATHWAY course commenced  on or after 1st January 2021</t>
  </si>
  <si>
    <t xml:space="preserve">Census Date Term 3 </t>
  </si>
  <si>
    <t>ACCT11059</t>
  </si>
  <si>
    <t>Accounting, Learning and Online Communication</t>
  </si>
  <si>
    <t>SCA Band 4</t>
  </si>
  <si>
    <t>USU</t>
  </si>
  <si>
    <t>n/a</t>
  </si>
  <si>
    <t>ACCT11081</t>
  </si>
  <si>
    <t>Introductory Financial Accounting</t>
  </si>
  <si>
    <t>ACCT11084</t>
  </si>
  <si>
    <t>Accounting in professional practice</t>
  </si>
  <si>
    <t>ACCT13017</t>
  </si>
  <si>
    <t>Financial Statement Analysis</t>
  </si>
  <si>
    <t>ACCT13018</t>
  </si>
  <si>
    <t>Advanced Management Accounting</t>
  </si>
  <si>
    <t>ACCT19060</t>
  </si>
  <si>
    <t>Management Accounting</t>
  </si>
  <si>
    <t>ACCT19061</t>
  </si>
  <si>
    <t>Advanced Financial Accounting</t>
  </si>
  <si>
    <t>ACCT19062</t>
  </si>
  <si>
    <t>Intermediate Financial Accounting</t>
  </si>
  <si>
    <t>ACCT19064</t>
  </si>
  <si>
    <t>Auditing &amp; Professional Practice</t>
  </si>
  <si>
    <t>ACCT19066</t>
  </si>
  <si>
    <t>Accounting Systems and Assurance</t>
  </si>
  <si>
    <t>ACCT19082</t>
  </si>
  <si>
    <t>Financial Accounting Theory</t>
  </si>
  <si>
    <t>ACCT19083</t>
  </si>
  <si>
    <t>Corporate Governance &amp; Ethics</t>
  </si>
  <si>
    <t>ACCT20070</t>
  </si>
  <si>
    <t>Accounting in Australia</t>
  </si>
  <si>
    <t>USP</t>
  </si>
  <si>
    <t>ACCT20071</t>
  </si>
  <si>
    <t>Foundations in Accounting</t>
  </si>
  <si>
    <t>ACCT20072</t>
  </si>
  <si>
    <t>Accounting Systems and Information Assurance</t>
  </si>
  <si>
    <t>ACCT20073</t>
  </si>
  <si>
    <t>Company Accounting</t>
  </si>
  <si>
    <t>ACCT20074</t>
  </si>
  <si>
    <t>Contemporary Accounting Theory</t>
  </si>
  <si>
    <t>ACCT20075</t>
  </si>
  <si>
    <t>Auditing and Ethics</t>
  </si>
  <si>
    <t>ACCT20076</t>
  </si>
  <si>
    <t>Foundations of Management Accounting</t>
  </si>
  <si>
    <t>ACCT20077</t>
  </si>
  <si>
    <t>Accounting for Management Decision Making</t>
  </si>
  <si>
    <t>ACCT20079</t>
  </si>
  <si>
    <t>Forensic Accounting</t>
  </si>
  <si>
    <t>ACCT20080</t>
  </si>
  <si>
    <t>Ethics and Governance</t>
  </si>
  <si>
    <t>ACCT20081</t>
  </si>
  <si>
    <t>Financial Data Analytics</t>
  </si>
  <si>
    <t>ACCT28001</t>
  </si>
  <si>
    <t>Business Analytics Techniques</t>
  </si>
  <si>
    <t>ACCT28002</t>
  </si>
  <si>
    <t>ACCT28003</t>
  </si>
  <si>
    <t>ACCT29085</t>
  </si>
  <si>
    <t>AGRI11001</t>
  </si>
  <si>
    <t>Soil and Irrigation Management</t>
  </si>
  <si>
    <t>SCA Band 1</t>
  </si>
  <si>
    <t>AGRI11002</t>
  </si>
  <si>
    <t>Plant Science and Crop Production</t>
  </si>
  <si>
    <t>AGRI11003</t>
  </si>
  <si>
    <t>Livestock Production</t>
  </si>
  <si>
    <t>AGRI11007</t>
  </si>
  <si>
    <t>Plant and Livestock Breeding Strategies</t>
  </si>
  <si>
    <t>AGRI11008</t>
  </si>
  <si>
    <t>Introduction to Agricultural Systems</t>
  </si>
  <si>
    <t>AGRI12001</t>
  </si>
  <si>
    <t>Animal Health and Welfare</t>
  </si>
  <si>
    <t>AGRI12002</t>
  </si>
  <si>
    <t>Weeds, Pests and Plant Diseases</t>
  </si>
  <si>
    <t>AGRI12005</t>
  </si>
  <si>
    <t>Specialised Food Industries</t>
  </si>
  <si>
    <t>AGRI12013</t>
  </si>
  <si>
    <t>Driving Productivity in Food Production Systems</t>
  </si>
  <si>
    <t>AGRI12014</t>
  </si>
  <si>
    <t>Tropical Agriculture</t>
  </si>
  <si>
    <t>AGRI13001</t>
  </si>
  <si>
    <t>Social Licence to Operate</t>
  </si>
  <si>
    <t>AGRI13008</t>
  </si>
  <si>
    <t>Agriculture Technology Transformation: The Future of Food and Fibre</t>
  </si>
  <si>
    <t>AGRI13009</t>
  </si>
  <si>
    <t>Sustainable Agricultural Development: Local and Global</t>
  </si>
  <si>
    <t>AGRI13010</t>
  </si>
  <si>
    <t>Agricultural Extension</t>
  </si>
  <si>
    <t>AGRI13011</t>
  </si>
  <si>
    <t>Advanced Tropical Agriculture</t>
  </si>
  <si>
    <t>AGRI13012</t>
  </si>
  <si>
    <t>Agronomy</t>
  </si>
  <si>
    <t>AGRI13013</t>
  </si>
  <si>
    <t>Rangeland and pasture management</t>
  </si>
  <si>
    <t>AGRI13014</t>
  </si>
  <si>
    <t>Animal Nutrition</t>
  </si>
  <si>
    <t>AGRI13015</t>
  </si>
  <si>
    <t>Animal Health Preparedness: Disease Management and Biosecurity</t>
  </si>
  <si>
    <t>AGRI13016</t>
  </si>
  <si>
    <t>AgTech Project</t>
  </si>
  <si>
    <t>AINV11001</t>
  </si>
  <si>
    <t>Real World Investigation</t>
  </si>
  <si>
    <t>SCA Band 2</t>
  </si>
  <si>
    <t>AINV11002</t>
  </si>
  <si>
    <t>Socio-technical Systems</t>
  </si>
  <si>
    <t>AINV11003</t>
  </si>
  <si>
    <t>Introduction to Investigative Methods</t>
  </si>
  <si>
    <t>AINV12002</t>
  </si>
  <si>
    <t>Accident Phenomenology</t>
  </si>
  <si>
    <t>ALLH11001</t>
  </si>
  <si>
    <t>Introduction to Allied Health Practice</t>
  </si>
  <si>
    <t>ALLH11004</t>
  </si>
  <si>
    <t>Anatomy and Physiology for Health Professionals 2</t>
  </si>
  <si>
    <t>ALLH11005</t>
  </si>
  <si>
    <t>Anatomy and Physiology for Health Professionals 1</t>
  </si>
  <si>
    <t>ALLH11006</t>
  </si>
  <si>
    <t>Life Course Development for Health Professionals</t>
  </si>
  <si>
    <t>ALLH11009</t>
  </si>
  <si>
    <t>Research Methods for Health Professionals</t>
  </si>
  <si>
    <t>ALLH11010</t>
  </si>
  <si>
    <t>Skills for Allied Health Assistants</t>
  </si>
  <si>
    <t>ALLH12006</t>
  </si>
  <si>
    <t>Evidence Based Practice For Health Professionals</t>
  </si>
  <si>
    <t>ALLH13009</t>
  </si>
  <si>
    <t>Work-Integrated Learning for Health Professionals</t>
  </si>
  <si>
    <t>ALLH13011</t>
  </si>
  <si>
    <t>Rural and Remote Practice for Health Professionals</t>
  </si>
  <si>
    <t>ALLH14001</t>
  </si>
  <si>
    <t>Research Project for Health Professionals 2</t>
  </si>
  <si>
    <t>ALLH14002</t>
  </si>
  <si>
    <t>Research Project for Health Professionals 1</t>
  </si>
  <si>
    <t>ALLH21001</t>
  </si>
  <si>
    <t>Health Professional Practice 1</t>
  </si>
  <si>
    <t>ALLH21002</t>
  </si>
  <si>
    <t>Functional Anatomy and Physiology of the Lower Limb</t>
  </si>
  <si>
    <t>ALLH21003</t>
  </si>
  <si>
    <t>Development Across the Lifespan</t>
  </si>
  <si>
    <t>ALLH21004</t>
  </si>
  <si>
    <t>Movement Analysis</t>
  </si>
  <si>
    <t>ALLH21005</t>
  </si>
  <si>
    <t>Functional Anatomy and Physiology of the Upper limb</t>
  </si>
  <si>
    <t>ALLH22001</t>
  </si>
  <si>
    <t>Neuropathophysiology</t>
  </si>
  <si>
    <t>ALLH22002</t>
  </si>
  <si>
    <t>Health Professional Practice 2</t>
  </si>
  <si>
    <t>ALLH23001</t>
  </si>
  <si>
    <t>Professional Issues in Practice</t>
  </si>
  <si>
    <t>ARTS29001</t>
  </si>
  <si>
    <t>Mastering a Research Proposal</t>
  </si>
  <si>
    <t>ARTS29002</t>
  </si>
  <si>
    <t>Mastering Debates in the Discipline</t>
  </si>
  <si>
    <t>ARTS29003</t>
  </si>
  <si>
    <t>MA Dissertation A</t>
  </si>
  <si>
    <t>ARTS29004</t>
  </si>
  <si>
    <t>MA Dissertation B</t>
  </si>
  <si>
    <t>AVAT11005</t>
  </si>
  <si>
    <t>Flight Fundamentals</t>
  </si>
  <si>
    <t>AVAT11006</t>
  </si>
  <si>
    <t>Commercial Pilot Licence Air Law</t>
  </si>
  <si>
    <t>AVAT11008</t>
  </si>
  <si>
    <t>Introduction to Aviation Management</t>
  </si>
  <si>
    <t>AVAT11009</t>
  </si>
  <si>
    <t>Principles and Practice of Aviation Law and Policy</t>
  </si>
  <si>
    <t>AVAT11010</t>
  </si>
  <si>
    <t>Aviation Safety Fundamentals</t>
  </si>
  <si>
    <t>AVAT11011</t>
  </si>
  <si>
    <t>Human Factors in Airline and Airport Operations</t>
  </si>
  <si>
    <t>AVAT11012</t>
  </si>
  <si>
    <t>Introduction to Flight Operations</t>
  </si>
  <si>
    <t>AVAT11013</t>
  </si>
  <si>
    <t>Introduction to Aviation</t>
  </si>
  <si>
    <t>AVAT12005</t>
  </si>
  <si>
    <t>Aviation Flight Training</t>
  </si>
  <si>
    <t>AVAT12006</t>
  </si>
  <si>
    <t>Commercial Pilot Licence Aerodynamics &amp; Aircraft General Knowledge</t>
  </si>
  <si>
    <t>AVAT12007</t>
  </si>
  <si>
    <t>General Aeronautical Knowledge (Commercial Pilot Licence)</t>
  </si>
  <si>
    <t>AVAT12008</t>
  </si>
  <si>
    <t>Commercial Pilot Licence Meteorology</t>
  </si>
  <si>
    <t>AVAT12009</t>
  </si>
  <si>
    <t>Commercial Pilot Licence Navigation</t>
  </si>
  <si>
    <t>AVAT12010</t>
  </si>
  <si>
    <t>Commercial Pilot Licence Flight Planning</t>
  </si>
  <si>
    <t>AVAT12011</t>
  </si>
  <si>
    <t>Commercial Pilot Licence Human Factors</t>
  </si>
  <si>
    <t>AVAT12012</t>
  </si>
  <si>
    <t>Instrument Flight Rules and Procedures</t>
  </si>
  <si>
    <t>AVAT12015</t>
  </si>
  <si>
    <t>Aviation Economics</t>
  </si>
  <si>
    <t>AVAT12016</t>
  </si>
  <si>
    <t>Airline Finance Analysis</t>
  </si>
  <si>
    <t>AVAT12017</t>
  </si>
  <si>
    <t>Aviation Marketing</t>
  </si>
  <si>
    <t>AVAT12018</t>
  </si>
  <si>
    <t>Air Freight Transportation</t>
  </si>
  <si>
    <t>AVAT12019</t>
  </si>
  <si>
    <t>Airport Planning and Operation</t>
  </si>
  <si>
    <t>AVAT12020</t>
  </si>
  <si>
    <t>Airline Resource Management</t>
  </si>
  <si>
    <t>AVAT12021</t>
  </si>
  <si>
    <t>Air Traffic Management</t>
  </si>
  <si>
    <t>AVAT12022</t>
  </si>
  <si>
    <t>Airport Management</t>
  </si>
  <si>
    <t>AVAT13006</t>
  </si>
  <si>
    <t>Air Transportation</t>
  </si>
  <si>
    <t>AVAT13007</t>
  </si>
  <si>
    <t>Flight Training Advanced</t>
  </si>
  <si>
    <t>AVAT13008</t>
  </si>
  <si>
    <t>Navigation (Air Transport Pilot Licence)</t>
  </si>
  <si>
    <t>AVAT13009</t>
  </si>
  <si>
    <t>Meteorology (Air Transport Pilot Licence)</t>
  </si>
  <si>
    <t>AVAT13010</t>
  </si>
  <si>
    <t>Aerodynamics and Aircraft General Knowledge (Air Transport Pilot Licence)</t>
  </si>
  <si>
    <t>AVAT13011</t>
  </si>
  <si>
    <t>Advanced Human Factors</t>
  </si>
  <si>
    <t>AVAT13012</t>
  </si>
  <si>
    <t>Flight Planning, Performance and Loading (Air Transport Pilot Licence)</t>
  </si>
  <si>
    <t>AVAT13013</t>
  </si>
  <si>
    <t>Multi Crew Cooperation</t>
  </si>
  <si>
    <t>AVAT13014</t>
  </si>
  <si>
    <t>Applied Safety Management Systems</t>
  </si>
  <si>
    <t>AVAT13020</t>
  </si>
  <si>
    <t>Aviation Strategic Management</t>
  </si>
  <si>
    <t>AVAT13021</t>
  </si>
  <si>
    <t>Aviation Risk Analysis and Management</t>
  </si>
  <si>
    <t>AVAT13022</t>
  </si>
  <si>
    <t>Sustainable Aviation</t>
  </si>
  <si>
    <t>AVAT13023</t>
  </si>
  <si>
    <t>Aviation Data Analysis</t>
  </si>
  <si>
    <t>AVAT13024</t>
  </si>
  <si>
    <t>Aviation Project</t>
  </si>
  <si>
    <t>AVAT13025</t>
  </si>
  <si>
    <t>Aviation Placement</t>
  </si>
  <si>
    <t>AVAT13026</t>
  </si>
  <si>
    <t>Aviation Capstone Project</t>
  </si>
  <si>
    <t>AVAT13027</t>
  </si>
  <si>
    <t>Advanced Flight Theory 2</t>
  </si>
  <si>
    <t>AVAT13028</t>
  </si>
  <si>
    <t>Advanced Flight Theory 1</t>
  </si>
  <si>
    <t>AVAT20001</t>
  </si>
  <si>
    <t>Aeronautical Practice 1</t>
  </si>
  <si>
    <t>AVAT20002</t>
  </si>
  <si>
    <t>Aeronautical Practice 2</t>
  </si>
  <si>
    <t>AVAT20003</t>
  </si>
  <si>
    <t>Aeronautical Practice 3</t>
  </si>
  <si>
    <t>AVAT20004</t>
  </si>
  <si>
    <t>Aeronautical Practice 4</t>
  </si>
  <si>
    <t>AVAT20005</t>
  </si>
  <si>
    <t>Advanced Aeronautical Practice 1</t>
  </si>
  <si>
    <t>AVAT20006</t>
  </si>
  <si>
    <t>Advanced Aeronautical Practice 2</t>
  </si>
  <si>
    <t>AVAT20007</t>
  </si>
  <si>
    <t>Advanced Aeronautical Practice 3</t>
  </si>
  <si>
    <t>AVAT28001</t>
  </si>
  <si>
    <t>Flight Practice 1</t>
  </si>
  <si>
    <t>AVAT28002</t>
  </si>
  <si>
    <t>Flight Practice 2</t>
  </si>
  <si>
    <t>AVAT28003</t>
  </si>
  <si>
    <t>Flight Practice 3</t>
  </si>
  <si>
    <t>AVAT28004</t>
  </si>
  <si>
    <t>Flight Practice 4</t>
  </si>
  <si>
    <t>AVAT28005</t>
  </si>
  <si>
    <t>Advanced Flight Practice 1</t>
  </si>
  <si>
    <t>AVAT28006</t>
  </si>
  <si>
    <t>Advanced Flight Practice 2</t>
  </si>
  <si>
    <t>AVAT28007</t>
  </si>
  <si>
    <t>Advanced Flight Practice 3</t>
  </si>
  <si>
    <t>BIOH12011</t>
  </si>
  <si>
    <t>Pathophysiology and Pharmacology 1</t>
  </si>
  <si>
    <t>BIOH12012</t>
  </si>
  <si>
    <t>Pathophysiology and Pharmacology 2</t>
  </si>
  <si>
    <t>BIOH28001</t>
  </si>
  <si>
    <t>Pathophysiology and Pharmacology for Nurses 1</t>
  </si>
  <si>
    <t>BIOH28002</t>
  </si>
  <si>
    <t>Pathophysiology and Pharmacology for Nurses 2</t>
  </si>
  <si>
    <t>BIOL11102</t>
  </si>
  <si>
    <t>Life Science Laboratory</t>
  </si>
  <si>
    <t>BIOL12050</t>
  </si>
  <si>
    <t>Professional Placement or Project</t>
  </si>
  <si>
    <t>BIOL12105</t>
  </si>
  <si>
    <t>Scientific Analysis and Statistics</t>
  </si>
  <si>
    <t>BIOL12107</t>
  </si>
  <si>
    <t>Genomes, Genetics &amp; Evolution</t>
  </si>
  <si>
    <t>BIOL12112</t>
  </si>
  <si>
    <t>Animal and Plant Physiology</t>
  </si>
  <si>
    <t>BLAR11032</t>
  </si>
  <si>
    <t>Structural Forms &amp; Analysis</t>
  </si>
  <si>
    <t>BLAR11033</t>
  </si>
  <si>
    <t>Building Materials 1</t>
  </si>
  <si>
    <t>BLAR11039</t>
  </si>
  <si>
    <t>Building Law &amp; Regulations</t>
  </si>
  <si>
    <t>BLAR11043</t>
  </si>
  <si>
    <t>Building Systems and Services 1</t>
  </si>
  <si>
    <t>BLAR11045</t>
  </si>
  <si>
    <t>Built Environment 1</t>
  </si>
  <si>
    <t>BLAR11048</t>
  </si>
  <si>
    <t>Construction 2</t>
  </si>
  <si>
    <t>BLAR11049</t>
  </si>
  <si>
    <t>Built Environment Communication and Skills</t>
  </si>
  <si>
    <t>BLAR11050</t>
  </si>
  <si>
    <t>Residential Construction</t>
  </si>
  <si>
    <t>BLAR11051</t>
  </si>
  <si>
    <t>Construction Legislation 1</t>
  </si>
  <si>
    <t>BLAR11056</t>
  </si>
  <si>
    <t>Introduction to Hand and Digital Drawing</t>
  </si>
  <si>
    <t>BLAR12034</t>
  </si>
  <si>
    <t>Building Legislation 1</t>
  </si>
  <si>
    <t>BLAR12036</t>
  </si>
  <si>
    <t>Building Design 1</t>
  </si>
  <si>
    <t>BLAR12038</t>
  </si>
  <si>
    <t>Building Industry Contracts</t>
  </si>
  <si>
    <t>BLAR12041</t>
  </si>
  <si>
    <t>Building Materials 2</t>
  </si>
  <si>
    <t>BLAR12050</t>
  </si>
  <si>
    <t>Contract Documentation</t>
  </si>
  <si>
    <t>BLAR12052</t>
  </si>
  <si>
    <t>Geotechnical Studies</t>
  </si>
  <si>
    <t>Geotechnical Engineering</t>
  </si>
  <si>
    <t>BLAR12053</t>
  </si>
  <si>
    <t>Professional Practice</t>
  </si>
  <si>
    <t>BLAR12054</t>
  </si>
  <si>
    <t>Structural Design Processes</t>
  </si>
  <si>
    <t>BLAR12055</t>
  </si>
  <si>
    <t>History and Theory of Building Design</t>
  </si>
  <si>
    <t>BLAR12056</t>
  </si>
  <si>
    <t>Construction Legislation 2</t>
  </si>
  <si>
    <t>BLAR12057</t>
  </si>
  <si>
    <t>Commercial Construction</t>
  </si>
  <si>
    <t>BLAR13035</t>
  </si>
  <si>
    <t>Building Contract Administration</t>
  </si>
  <si>
    <t>BLAR13037</t>
  </si>
  <si>
    <t>Building Design 2</t>
  </si>
  <si>
    <t>BLAR13040</t>
  </si>
  <si>
    <t>Building Life Cycle Maintenance</t>
  </si>
  <si>
    <t>BLAR13042</t>
  </si>
  <si>
    <t>Building Sector Management</t>
  </si>
  <si>
    <t>BLAR13044</t>
  </si>
  <si>
    <t>Building Systems and Services 2</t>
  </si>
  <si>
    <t>BLAR13046</t>
  </si>
  <si>
    <t>Built Environment 2</t>
  </si>
  <si>
    <t>BLAR13047</t>
  </si>
  <si>
    <t>Construction Economics 1</t>
  </si>
  <si>
    <t>BLAR13049</t>
  </si>
  <si>
    <t>Construction 3</t>
  </si>
  <si>
    <t>BLAR13051</t>
  </si>
  <si>
    <t>Design Documentation</t>
  </si>
  <si>
    <t>BLAR13052</t>
  </si>
  <si>
    <t>Spatial Design Theory and Application</t>
  </si>
  <si>
    <t>BLAR13053</t>
  </si>
  <si>
    <t>Urban Design and Development</t>
  </si>
  <si>
    <t>BLAR13054</t>
  </si>
  <si>
    <t>Complex Construction</t>
  </si>
  <si>
    <t>BLAR14017</t>
  </si>
  <si>
    <t>Built Environment Projects</t>
  </si>
  <si>
    <t>BLAR14018</t>
  </si>
  <si>
    <t>Building Modelling Systems</t>
  </si>
  <si>
    <t>BLAR14019</t>
  </si>
  <si>
    <t>Built Environment Research Plan</t>
  </si>
  <si>
    <t>BLAR14020</t>
  </si>
  <si>
    <t>Built Environment Research</t>
  </si>
  <si>
    <t>BLCN11033</t>
  </si>
  <si>
    <t>Construction 1</t>
  </si>
  <si>
    <t>BLCN12020</t>
  </si>
  <si>
    <t>Construction Management Project</t>
  </si>
  <si>
    <t>BLCN12035</t>
  </si>
  <si>
    <t>Construction Management</t>
  </si>
  <si>
    <t>BLCN12037</t>
  </si>
  <si>
    <t>Construction Planning</t>
  </si>
  <si>
    <t>BLCN12038</t>
  </si>
  <si>
    <t>Project Estimating</t>
  </si>
  <si>
    <t>BLCN13021</t>
  </si>
  <si>
    <t>Construction Management Industry Project</t>
  </si>
  <si>
    <t>BLCN13034</t>
  </si>
  <si>
    <t>Construction Economics 2</t>
  </si>
  <si>
    <t>BLCN13038</t>
  </si>
  <si>
    <t>Cost Planning and Control</t>
  </si>
  <si>
    <t>BLCN14019</t>
  </si>
  <si>
    <t>Construction Management Project II</t>
  </si>
  <si>
    <t>BLCN14036</t>
  </si>
  <si>
    <t>Construction Management 2</t>
  </si>
  <si>
    <t>BLCN14039</t>
  </si>
  <si>
    <t>Infrastructure Planning</t>
  </si>
  <si>
    <t>BLCN14040</t>
  </si>
  <si>
    <t>Construction Estimating</t>
  </si>
  <si>
    <t>BLCN14041</t>
  </si>
  <si>
    <t>Construction Project Planning</t>
  </si>
  <si>
    <t>BLCN28001</t>
  </si>
  <si>
    <t>Construction Procurement</t>
  </si>
  <si>
    <t>BLCN28002</t>
  </si>
  <si>
    <t>Construction Risk Management</t>
  </si>
  <si>
    <t>BLCN28003</t>
  </si>
  <si>
    <t>Construction Contract Administration</t>
  </si>
  <si>
    <t>BLCN29001</t>
  </si>
  <si>
    <t>Construction Technology</t>
  </si>
  <si>
    <t>BLCN29002</t>
  </si>
  <si>
    <t>Construction Land Planning and Building Legislation</t>
  </si>
  <si>
    <t>BLCN29003</t>
  </si>
  <si>
    <t>Construction Measurement</t>
  </si>
  <si>
    <t>BLCN29004</t>
  </si>
  <si>
    <t>Construction Procurement and Cost Planning</t>
  </si>
  <si>
    <t>BLCN29005</t>
  </si>
  <si>
    <t>Building Information Modelling (BIM)</t>
  </si>
  <si>
    <t>BLSV12020</t>
  </si>
  <si>
    <t>Building Infrastructure Audits</t>
  </si>
  <si>
    <t>BLSV12023</t>
  </si>
  <si>
    <t>Fire Safety Design</t>
  </si>
  <si>
    <t>BLSV12024</t>
  </si>
  <si>
    <t>Inspection Procedures</t>
  </si>
  <si>
    <t>BLSV13021</t>
  </si>
  <si>
    <t>Building Legislation 2</t>
  </si>
  <si>
    <t>BLSV13022</t>
  </si>
  <si>
    <t>Building Services Auditing</t>
  </si>
  <si>
    <t>BLSV14012</t>
  </si>
  <si>
    <t>Building Surveying Project</t>
  </si>
  <si>
    <t>BLSV14014</t>
  </si>
  <si>
    <t>Building Surveying Dissertation Plan</t>
  </si>
  <si>
    <t>BLSV14015</t>
  </si>
  <si>
    <t>Building Surveying Dissertation</t>
  </si>
  <si>
    <t>BLSV14016</t>
  </si>
  <si>
    <t>Fire Engineering and Performance</t>
  </si>
  <si>
    <t>BLSV14017</t>
  </si>
  <si>
    <t>Town Planning and Control</t>
  </si>
  <si>
    <t>BMED19007</t>
  </si>
  <si>
    <t>Forensic Science</t>
  </si>
  <si>
    <t>BMSC11003</t>
  </si>
  <si>
    <t>Professional Practice in Medical Sciences</t>
  </si>
  <si>
    <t>BMSC11005</t>
  </si>
  <si>
    <t>Foundations of Biochemistry</t>
  </si>
  <si>
    <t>BMSC11006</t>
  </si>
  <si>
    <t>Food, Nutrition and Health</t>
  </si>
  <si>
    <t>BMSC11007</t>
  </si>
  <si>
    <t>Medical Anatomy and Physiology 1</t>
  </si>
  <si>
    <t>BMSC11008</t>
  </si>
  <si>
    <t>Medical Anatomy and Physiology 2</t>
  </si>
  <si>
    <t>BMSC11009</t>
  </si>
  <si>
    <t>Mental Health Literacy for Health Professionals</t>
  </si>
  <si>
    <t>BMSC11010</t>
  </si>
  <si>
    <t>Human Anatomy and Physiology 1</t>
  </si>
  <si>
    <t>BMSC11011</t>
  </si>
  <si>
    <t>Human Anatomy and Physiology 2</t>
  </si>
  <si>
    <t>BMSC11012</t>
  </si>
  <si>
    <t>Foundations of Immunology</t>
  </si>
  <si>
    <t>BMSC11013</t>
  </si>
  <si>
    <t>Immersive Learning Experiences 1</t>
  </si>
  <si>
    <t>BMSC12001</t>
  </si>
  <si>
    <t>Histological and Cytological Techniques</t>
  </si>
  <si>
    <t>BMSC12003</t>
  </si>
  <si>
    <t>Haematology and Transfusion Science</t>
  </si>
  <si>
    <t>BMSC12005</t>
  </si>
  <si>
    <t>Work Integrated Learning</t>
  </si>
  <si>
    <t>BMSC12006</t>
  </si>
  <si>
    <t>Cardiorespiratory Physiology and Measurement</t>
  </si>
  <si>
    <t>BMSC12007</t>
  </si>
  <si>
    <t>Neurological Physiology &amp; Measurement</t>
  </si>
  <si>
    <t>BMSC12009</t>
  </si>
  <si>
    <t>Sleep Physiology and Measurement</t>
  </si>
  <si>
    <t>BMSC12010</t>
  </si>
  <si>
    <t>Clinical Biochemistry</t>
  </si>
  <si>
    <t>BMSC12011</t>
  </si>
  <si>
    <t>Medical Microbiology 1</t>
  </si>
  <si>
    <t>BMSC12012</t>
  </si>
  <si>
    <t>Molecular Cell Biology</t>
  </si>
  <si>
    <t>BMSC12013</t>
  </si>
  <si>
    <t>Nutritional Physiology</t>
  </si>
  <si>
    <t>BMSC12014</t>
  </si>
  <si>
    <t>Pharmacology for Health Professionals</t>
  </si>
  <si>
    <t>Pharmacology</t>
  </si>
  <si>
    <t>BMSC12015</t>
  </si>
  <si>
    <t>Cell and Tissue Biology</t>
  </si>
  <si>
    <t>BMSC12016</t>
  </si>
  <si>
    <t>Applied Pathophysiology</t>
  </si>
  <si>
    <t>BMSC12017</t>
  </si>
  <si>
    <t>Clinical Pathophysiology</t>
  </si>
  <si>
    <t>BMSC13001</t>
  </si>
  <si>
    <t>Advanced Haematology</t>
  </si>
  <si>
    <t>BMSC13002</t>
  </si>
  <si>
    <t>Advanced Clinical Biochemistry</t>
  </si>
  <si>
    <t>BMSC13003</t>
  </si>
  <si>
    <t>Medical Microbiology 2</t>
  </si>
  <si>
    <t>BMSC13006</t>
  </si>
  <si>
    <t>Advanced Neurophysiological Measurement</t>
  </si>
  <si>
    <t>BMSC13010</t>
  </si>
  <si>
    <t>BMSC13011</t>
  </si>
  <si>
    <t>Advanced Transfusion Science</t>
  </si>
  <si>
    <t>BMSC13012</t>
  </si>
  <si>
    <t>Advanced Work Integrated Learning</t>
  </si>
  <si>
    <t>BMSC13013</t>
  </si>
  <si>
    <t>Research Project</t>
  </si>
  <si>
    <t>BMSC13015</t>
  </si>
  <si>
    <t>Molecular Targeted Therapies</t>
  </si>
  <si>
    <t>BMSC13016</t>
  </si>
  <si>
    <t>Advanced Histopathology and Cytopathology</t>
  </si>
  <si>
    <t>BMSC13019</t>
  </si>
  <si>
    <t>Advanced Cardiovascular and Respiratory Measurement</t>
  </si>
  <si>
    <t>BMSC13020</t>
  </si>
  <si>
    <t>Drug Discovery and Clinical Trials</t>
  </si>
  <si>
    <t>BMSC13021</t>
  </si>
  <si>
    <t>Clinical Diagnostic Microbiology</t>
  </si>
  <si>
    <t>BMSC13022</t>
  </si>
  <si>
    <t>Relational Anatomy and Medical Imaging</t>
  </si>
  <si>
    <t>BMSC13023</t>
  </si>
  <si>
    <t>Applied Immunology</t>
  </si>
  <si>
    <t>BMSC13024</t>
  </si>
  <si>
    <t>Immersive Learning Experiences 2</t>
  </si>
  <si>
    <t>BMSC14001</t>
  </si>
  <si>
    <t>Integrated Pathology 1</t>
  </si>
  <si>
    <t>BMSC14003</t>
  </si>
  <si>
    <t>Integrated Pathology 2</t>
  </si>
  <si>
    <t>BMSC14004</t>
  </si>
  <si>
    <t>Specialised Work Integrated Learning</t>
  </si>
  <si>
    <t>BMSC14005</t>
  </si>
  <si>
    <t>Preparation for Professional Practice in Medical Laboratory Science</t>
  </si>
  <si>
    <t>BOTN13002</t>
  </si>
  <si>
    <t>Plants and the Environment</t>
  </si>
  <si>
    <t>BOTN19001</t>
  </si>
  <si>
    <t>Australian Botany</t>
  </si>
  <si>
    <t>BUSN11016</t>
  </si>
  <si>
    <t>Introduction to Study and Professional Practice</t>
  </si>
  <si>
    <t>BUSN11018</t>
  </si>
  <si>
    <t>Business Improvement Principles</t>
  </si>
  <si>
    <t>BUSN11019</t>
  </si>
  <si>
    <t>Business Systems and Technology</t>
  </si>
  <si>
    <t>BUSN11020</t>
  </si>
  <si>
    <t>Business Law, Ethics and Data</t>
  </si>
  <si>
    <t>BUSN11021</t>
  </si>
  <si>
    <t>Business Automation and Improvement Processes</t>
  </si>
  <si>
    <t>BUSN11022</t>
  </si>
  <si>
    <t>Community Social Impact and Engagement</t>
  </si>
  <si>
    <t>BUSN11023</t>
  </si>
  <si>
    <t>Effective Storytelling for Entrepreneurs</t>
  </si>
  <si>
    <t>BUSN11024</t>
  </si>
  <si>
    <t>Entrepreneurial Life Design</t>
  </si>
  <si>
    <t>BUSN11025</t>
  </si>
  <si>
    <t>Sustainable Entrepreneur Mindset</t>
  </si>
  <si>
    <t>BUSN11026</t>
  </si>
  <si>
    <t>Planning for Strategic Success</t>
  </si>
  <si>
    <t>BUSN11027</t>
  </si>
  <si>
    <t>The 4 Ps of Business (Process, Production, Precision and Protection)</t>
  </si>
  <si>
    <t>BUSN11028</t>
  </si>
  <si>
    <t>The ABC's (Analysis, Bias and Connections) of Big Data</t>
  </si>
  <si>
    <t>BUSN11029</t>
  </si>
  <si>
    <t>The Innovation Culture</t>
  </si>
  <si>
    <t>BUSN12001</t>
  </si>
  <si>
    <t>Business Internship</t>
  </si>
  <si>
    <t>BUSN12002</t>
  </si>
  <si>
    <t>Professional Business Practice and Experience</t>
  </si>
  <si>
    <t>BUSN12003</t>
  </si>
  <si>
    <t>Artificial Intelligence for Business</t>
  </si>
  <si>
    <t>BUSN12004</t>
  </si>
  <si>
    <t>Digital Transformation</t>
  </si>
  <si>
    <t>BUSN12005</t>
  </si>
  <si>
    <t>Extended Reality</t>
  </si>
  <si>
    <t>BUSN12006</t>
  </si>
  <si>
    <t>Industry 4.0, 5.0 and Beyond</t>
  </si>
  <si>
    <t>BUSN13004</t>
  </si>
  <si>
    <t>Professional Practice and Experience</t>
  </si>
  <si>
    <t>BUSN14001</t>
  </si>
  <si>
    <t>Business Research Methods</t>
  </si>
  <si>
    <t>BUSN14002</t>
  </si>
  <si>
    <t>Honours Literature Development</t>
  </si>
  <si>
    <t>BUSN19002</t>
  </si>
  <si>
    <t>Business Research Methodology</t>
  </si>
  <si>
    <t>BUSN19021</t>
  </si>
  <si>
    <t>Project</t>
  </si>
  <si>
    <t>BUSN19024</t>
  </si>
  <si>
    <t>Graduate Employability Skills</t>
  </si>
  <si>
    <t>BUSN20016</t>
  </si>
  <si>
    <t>Research in Business</t>
  </si>
  <si>
    <t>BUSN20017</t>
  </si>
  <si>
    <t>Effective Business Communications</t>
  </si>
  <si>
    <t>BUSN20018</t>
  </si>
  <si>
    <t>Professional Placement</t>
  </si>
  <si>
    <t>BUSN20019</t>
  </si>
  <si>
    <t>Professional Project</t>
  </si>
  <si>
    <t>BUSN20020</t>
  </si>
  <si>
    <t>BUSN20021</t>
  </si>
  <si>
    <t>Business Research Project</t>
  </si>
  <si>
    <t>BUSN20022</t>
  </si>
  <si>
    <t>Disruption, Innovation and Entrepreneurship</t>
  </si>
  <si>
    <t>BUSN20023</t>
  </si>
  <si>
    <t>People, Leadership and Culture</t>
  </si>
  <si>
    <t>BUSN20024</t>
  </si>
  <si>
    <t>Communication for Leadership Success</t>
  </si>
  <si>
    <t>BUSN20025</t>
  </si>
  <si>
    <t>Strategic Marketing</t>
  </si>
  <si>
    <t>BUSN20026</t>
  </si>
  <si>
    <t>Accounting for Business Decisions</t>
  </si>
  <si>
    <t>BUSN20027</t>
  </si>
  <si>
    <t>Contemporary Leadership</t>
  </si>
  <si>
    <t>BUSN20028</t>
  </si>
  <si>
    <t>Global Economics</t>
  </si>
  <si>
    <t>BUSN20029</t>
  </si>
  <si>
    <t>Business Legal Frameworks</t>
  </si>
  <si>
    <t>International Business Law</t>
  </si>
  <si>
    <t>BUSN20030</t>
  </si>
  <si>
    <t>Strategies for Business Leaders</t>
  </si>
  <si>
    <t>BUSN20031</t>
  </si>
  <si>
    <t>Social Innovation</t>
  </si>
  <si>
    <t>BUSN20032</t>
  </si>
  <si>
    <t>Leadership Capstone</t>
  </si>
  <si>
    <t>BUSN28001</t>
  </si>
  <si>
    <t>Innovation Project</t>
  </si>
  <si>
    <t>BUSN28002</t>
  </si>
  <si>
    <t>BUSN28003</t>
  </si>
  <si>
    <t>Ethical Leadership and Governance in Sports</t>
  </si>
  <si>
    <t>CART11002</t>
  </si>
  <si>
    <t>Creative Pioneers</t>
  </si>
  <si>
    <t>CART11012</t>
  </si>
  <si>
    <t>Dance Origins and Principles</t>
  </si>
  <si>
    <t>CART11016</t>
  </si>
  <si>
    <t>Modernism and the New</t>
  </si>
  <si>
    <t>CART11017</t>
  </si>
  <si>
    <t>Visual Art Materials and Processes</t>
  </si>
  <si>
    <t>CART12009</t>
  </si>
  <si>
    <t>Contemporary Visual Art Practices</t>
  </si>
  <si>
    <t>CART12010</t>
  </si>
  <si>
    <t>Visual Arts Studio Investigation</t>
  </si>
  <si>
    <t>CART12011</t>
  </si>
  <si>
    <t>Semiotics and Design for Visual Artists</t>
  </si>
  <si>
    <t>CART13009</t>
  </si>
  <si>
    <t>Visual Arts Studio Refinement</t>
  </si>
  <si>
    <t>CART13010</t>
  </si>
  <si>
    <t>Exhibition Practices</t>
  </si>
  <si>
    <t>CART13011</t>
  </si>
  <si>
    <t>Drawing Practices for Visual Artists</t>
  </si>
  <si>
    <t>CART13012</t>
  </si>
  <si>
    <t>CART28001</t>
  </si>
  <si>
    <t>CART28002</t>
  </si>
  <si>
    <t>Exhibition and Exegesis</t>
  </si>
  <si>
    <t>CHEM11042</t>
  </si>
  <si>
    <t>Fundamentals of Chemistry</t>
  </si>
  <si>
    <t>CHEM11043</t>
  </si>
  <si>
    <t>Atoms, Molecules and Matter</t>
  </si>
  <si>
    <t>CHEM11044</t>
  </si>
  <si>
    <t>Chemical Reactions</t>
  </si>
  <si>
    <t>CHEM11045</t>
  </si>
  <si>
    <t>Chemical Investigation and Theory</t>
  </si>
  <si>
    <t>CHEM12077</t>
  </si>
  <si>
    <t>Food Science &amp; Analysis</t>
  </si>
  <si>
    <t>CHEM12079</t>
  </si>
  <si>
    <t>Inorganic Chemistry</t>
  </si>
  <si>
    <t>CHEM12080</t>
  </si>
  <si>
    <t>Organic Chemistry</t>
  </si>
  <si>
    <t>CHEM13080</t>
  </si>
  <si>
    <t>Analytical Science</t>
  </si>
  <si>
    <t>CHEM13081</t>
  </si>
  <si>
    <t>Biomaterials: Environmental and Medical Applications</t>
  </si>
  <si>
    <t>CHEM13082</t>
  </si>
  <si>
    <t>Nanotechnology: Health and the environment</t>
  </si>
  <si>
    <t>CHEM13083</t>
  </si>
  <si>
    <t>Physical Chemistry</t>
  </si>
  <si>
    <t>CHEM13084</t>
  </si>
  <si>
    <t>Bio-Organic Chemistry</t>
  </si>
  <si>
    <t>CHEM19085</t>
  </si>
  <si>
    <t>Environmental Chemistry</t>
  </si>
  <si>
    <t>CHIR11001</t>
  </si>
  <si>
    <t>Foundations of Chiropractic Practice 1</t>
  </si>
  <si>
    <t>CHIR11003</t>
  </si>
  <si>
    <t>Foundations of Chiropractic Practice 2</t>
  </si>
  <si>
    <t>CHIR12004</t>
  </si>
  <si>
    <t>Neuromusculoskeletal Anatomy 1</t>
  </si>
  <si>
    <t>CHIR12005</t>
  </si>
  <si>
    <t>Foundations of Chiropractic Practice 3</t>
  </si>
  <si>
    <t>CHIR12006</t>
  </si>
  <si>
    <t>Foundations of Chiropractic Practice 4</t>
  </si>
  <si>
    <t>CHIR12007</t>
  </si>
  <si>
    <t>Clinical Assessment and Diagnosis 1</t>
  </si>
  <si>
    <t>CHIR12008</t>
  </si>
  <si>
    <t>Neuromusculoskeletal Anatomy 2</t>
  </si>
  <si>
    <t>CHIR13006</t>
  </si>
  <si>
    <t>Clinical Assessment and Diagnosis 2</t>
  </si>
  <si>
    <t>CHIR13007</t>
  </si>
  <si>
    <t>Clinical Assessment and Diagnosis 3</t>
  </si>
  <si>
    <t>CHIR13008</t>
  </si>
  <si>
    <t>Professional Chiropractic Practice 1</t>
  </si>
  <si>
    <t>CHIR13009</t>
  </si>
  <si>
    <t>Professional Chiropractic Practice 2</t>
  </si>
  <si>
    <t>CHIR13010</t>
  </si>
  <si>
    <t>Systems and Pathology</t>
  </si>
  <si>
    <t>CHIR13012</t>
  </si>
  <si>
    <t>Research Literacy for Health Professionals</t>
  </si>
  <si>
    <t>CHIR13013</t>
  </si>
  <si>
    <t>Foundations of Chiropractic Practice 5</t>
  </si>
  <si>
    <t>CHIR13014</t>
  </si>
  <si>
    <t>Foundations of Chiropractic Practice 6</t>
  </si>
  <si>
    <t>CHIR13015</t>
  </si>
  <si>
    <t>Applied Nutrition and Pharmacology</t>
  </si>
  <si>
    <t>CHIR20001</t>
  </si>
  <si>
    <t>Advanced Clinical Neurology and Diagnosis</t>
  </si>
  <si>
    <t>CHIR20002</t>
  </si>
  <si>
    <t>Clinical Practice 1</t>
  </si>
  <si>
    <t>CHIR20003</t>
  </si>
  <si>
    <t>Clinical Practice 2</t>
  </si>
  <si>
    <t>CHIR20004</t>
  </si>
  <si>
    <t>Extraspinal Articulations</t>
  </si>
  <si>
    <t>CHIR20005</t>
  </si>
  <si>
    <t>Diagnostic Imaging</t>
  </si>
  <si>
    <t>CHIR20006</t>
  </si>
  <si>
    <t>Clinical Practice 3</t>
  </si>
  <si>
    <t>CHIR20007</t>
  </si>
  <si>
    <t>Diagnostic Imaging 2</t>
  </si>
  <si>
    <t>CHIR20009</t>
  </si>
  <si>
    <t>Clinical Practice 4</t>
  </si>
  <si>
    <t>CHIR20010</t>
  </si>
  <si>
    <t>Advanced Clinical Development 1</t>
  </si>
  <si>
    <t>CHIR20011</t>
  </si>
  <si>
    <t>Clinical Practice 5</t>
  </si>
  <si>
    <t>CHIR20012</t>
  </si>
  <si>
    <t>Advanced Clinical Development 2</t>
  </si>
  <si>
    <t>CHIR20013</t>
  </si>
  <si>
    <t>Clinical Practice 6</t>
  </si>
  <si>
    <t>CHIR20014</t>
  </si>
  <si>
    <t>Advanced Clinical Development 3</t>
  </si>
  <si>
    <t>CHIR20017</t>
  </si>
  <si>
    <t>Advanced Topics in Clinical Chiropractic</t>
  </si>
  <si>
    <t>CHIR20018</t>
  </si>
  <si>
    <t>Professional Practice and Business Management</t>
  </si>
  <si>
    <t>CHIR20019</t>
  </si>
  <si>
    <t>Social Perspectives of Health</t>
  </si>
  <si>
    <t>COIS11011</t>
  </si>
  <si>
    <t>Foundations of Business Computing</t>
  </si>
  <si>
    <t>COIS12036</t>
  </si>
  <si>
    <t>Human-Computer Interaction</t>
  </si>
  <si>
    <t>COIS12073</t>
  </si>
  <si>
    <t>Enterprise Systems</t>
  </si>
  <si>
    <t>COIS13013</t>
  </si>
  <si>
    <t>Business Intelligence</t>
  </si>
  <si>
    <t>COIS13034</t>
  </si>
  <si>
    <t>Cloud Based Smart Applications Management</t>
  </si>
  <si>
    <t>COIT11134</t>
  </si>
  <si>
    <t>Object Oriented Programming</t>
  </si>
  <si>
    <t>COIT11222</t>
  </si>
  <si>
    <t>Programming Fundamentals</t>
  </si>
  <si>
    <t>COIT11223</t>
  </si>
  <si>
    <t>Information Technology and Society</t>
  </si>
  <si>
    <t>COIT11226</t>
  </si>
  <si>
    <t>Systems Analysis</t>
  </si>
  <si>
    <t>COIT11237</t>
  </si>
  <si>
    <t>Database Design &amp; Implementation</t>
  </si>
  <si>
    <t>COIT11238</t>
  </si>
  <si>
    <t>Networked Infrastructure Foundations</t>
  </si>
  <si>
    <t>COIT11239</t>
  </si>
  <si>
    <t>Professional Communications Skills for ICT</t>
  </si>
  <si>
    <t>COIT11240</t>
  </si>
  <si>
    <t>Dashboard Design and Visualisation</t>
  </si>
  <si>
    <t>COIT11241</t>
  </si>
  <si>
    <t>Cyber Security Technologies</t>
  </si>
  <si>
    <t>COIT12200</t>
  </si>
  <si>
    <t>Software Design &amp; Development</t>
  </si>
  <si>
    <t>COIT12201</t>
  </si>
  <si>
    <t>Electronic Crime and Digital Forensics</t>
  </si>
  <si>
    <t>COIT12202</t>
  </si>
  <si>
    <t>Network Security Concepts</t>
  </si>
  <si>
    <t>COIT12203</t>
  </si>
  <si>
    <t>Workflow Analysis &amp; Management</t>
  </si>
  <si>
    <t>COIT12204</t>
  </si>
  <si>
    <t>Web Site Development</t>
  </si>
  <si>
    <t>COIT12205</t>
  </si>
  <si>
    <t>Knowledge Management Principles</t>
  </si>
  <si>
    <t>COIT12206</t>
  </si>
  <si>
    <t>TCP/IP Principles and Protocols</t>
  </si>
  <si>
    <t>COIT12207</t>
  </si>
  <si>
    <t>Internet Applications</t>
  </si>
  <si>
    <t>COIT12208</t>
  </si>
  <si>
    <t>ICT Project Management</t>
  </si>
  <si>
    <t>COIT12209</t>
  </si>
  <si>
    <t>Data Science</t>
  </si>
  <si>
    <t>COIT12211</t>
  </si>
  <si>
    <t>Introduction to Blockchain Technologies</t>
  </si>
  <si>
    <t>COIT12212</t>
  </si>
  <si>
    <t>Cyber Security Management</t>
  </si>
  <si>
    <t>COIT12213</t>
  </si>
  <si>
    <t>Applied Artificial Intelligence</t>
  </si>
  <si>
    <t>COIT13146</t>
  </si>
  <si>
    <t>System and Network Administration</t>
  </si>
  <si>
    <t>COIT13148</t>
  </si>
  <si>
    <t>Special Topic A (Computing)</t>
  </si>
  <si>
    <t>COIT13149</t>
  </si>
  <si>
    <t>Special Topic B (Computing)</t>
  </si>
  <si>
    <t>COIT13229</t>
  </si>
  <si>
    <t>Applied Distributed Systems</t>
  </si>
  <si>
    <t>COIT13230</t>
  </si>
  <si>
    <t>Application Development Project</t>
  </si>
  <si>
    <t>COIT13231</t>
  </si>
  <si>
    <t>Enterprise Analysis and Modelling</t>
  </si>
  <si>
    <t>COIT13232</t>
  </si>
  <si>
    <t>Business Analysis Project</t>
  </si>
  <si>
    <t>COIT13234</t>
  </si>
  <si>
    <t>Mobile Software Development</t>
  </si>
  <si>
    <t>COIT13235</t>
  </si>
  <si>
    <t>Enterprise Software Development</t>
  </si>
  <si>
    <t>COIT13236</t>
  </si>
  <si>
    <t>Cyber Security Project</t>
  </si>
  <si>
    <t>COIT13238</t>
  </si>
  <si>
    <t>Industry Work Placement</t>
  </si>
  <si>
    <t>COIT13239</t>
  </si>
  <si>
    <t>Undergraduate ICT Internship</t>
  </si>
  <si>
    <t>COIT13240</t>
  </si>
  <si>
    <t>Applied Cryptography</t>
  </si>
  <si>
    <t>COIT19209</t>
  </si>
  <si>
    <t>ICT Project A</t>
  </si>
  <si>
    <t>COIT19210</t>
  </si>
  <si>
    <t>ICT Project B</t>
  </si>
  <si>
    <t>COIT20245</t>
  </si>
  <si>
    <t>Introduction to Programming</t>
  </si>
  <si>
    <t>COIT20246</t>
  </si>
  <si>
    <t>Networking and Cyber Security</t>
  </si>
  <si>
    <t>COIT20247</t>
  </si>
  <si>
    <t>Database Design and Development</t>
  </si>
  <si>
    <t>COIT20248</t>
  </si>
  <si>
    <t>Information Systems Analysis and Design</t>
  </si>
  <si>
    <t>COIT20249</t>
  </si>
  <si>
    <t>Professional Skills and Ethics in Information and Communications Technology</t>
  </si>
  <si>
    <t>COIT20250</t>
  </si>
  <si>
    <t>Technologies in Information Systems Practice</t>
  </si>
  <si>
    <t>COIT20251</t>
  </si>
  <si>
    <t>Knowledge Audits for Business Analysis</t>
  </si>
  <si>
    <t>COIT20252</t>
  </si>
  <si>
    <t>Business Process Management</t>
  </si>
  <si>
    <t>COIT20253</t>
  </si>
  <si>
    <t>Business Intelligence using Big Data</t>
  </si>
  <si>
    <t>COIT20254</t>
  </si>
  <si>
    <t>Information Systems Project</t>
  </si>
  <si>
    <t>COIT20255</t>
  </si>
  <si>
    <t>ERP Systems Management</t>
  </si>
  <si>
    <t>COIT20256</t>
  </si>
  <si>
    <t>Object Oriented Development</t>
  </si>
  <si>
    <t>COIT20257</t>
  </si>
  <si>
    <t>Distributed Systems: Principles and Development</t>
  </si>
  <si>
    <t>COIT20258</t>
  </si>
  <si>
    <t>Software Engineering</t>
  </si>
  <si>
    <t>COIT20259</t>
  </si>
  <si>
    <t>Enterprise Computing Architecture</t>
  </si>
  <si>
    <t>COIT20260</t>
  </si>
  <si>
    <t>Cloud Computing and Internet of Things for Smart Applications</t>
  </si>
  <si>
    <t>COIT20261</t>
  </si>
  <si>
    <t>Network Routing and Switching</t>
  </si>
  <si>
    <t>COIT20262</t>
  </si>
  <si>
    <t>Advanced Network Security</t>
  </si>
  <si>
    <t>COIT20263</t>
  </si>
  <si>
    <t>Information Security Management</t>
  </si>
  <si>
    <t>COIT20264</t>
  </si>
  <si>
    <t>Enterprise and Cloud Networking</t>
  </si>
  <si>
    <t>COIT20265</t>
  </si>
  <si>
    <t>Networks and Information Security Project</t>
  </si>
  <si>
    <t>COIT20266</t>
  </si>
  <si>
    <t>Systems Security Administration</t>
  </si>
  <si>
    <t>COIT20267</t>
  </si>
  <si>
    <t>Computer Forensics</t>
  </si>
  <si>
    <t>COIT20268</t>
  </si>
  <si>
    <t>Responsive Web Design</t>
  </si>
  <si>
    <t>COIT20269</t>
  </si>
  <si>
    <t>Mobile Web App Development</t>
  </si>
  <si>
    <t>COIT20270</t>
  </si>
  <si>
    <t>App Development for Mobile Platforms</t>
  </si>
  <si>
    <t>COIT20271</t>
  </si>
  <si>
    <t>Mobile Game Development</t>
  </si>
  <si>
    <t>COIT20272</t>
  </si>
  <si>
    <t>Mobile App Development Project</t>
  </si>
  <si>
    <t>COIT20273</t>
  </si>
  <si>
    <t>Software Design and  Development Project</t>
  </si>
  <si>
    <t>COIT20274</t>
  </si>
  <si>
    <t>Information Systems for Business Professionals</t>
  </si>
  <si>
    <t>COIT20275</t>
  </si>
  <si>
    <t>Systems Science and Engineering</t>
  </si>
  <si>
    <t>COIT20276</t>
  </si>
  <si>
    <t>Postgraduate ICT Internship</t>
  </si>
  <si>
    <t>COIT20277</t>
  </si>
  <si>
    <t>Introduction to Artificial Intelligence</t>
  </si>
  <si>
    <t>COIT29223</t>
  </si>
  <si>
    <t>Blockchain Technologies for Sustainable Business Applications</t>
  </si>
  <si>
    <t>COIT29224</t>
  </si>
  <si>
    <t>Evolutionary Computation</t>
  </si>
  <si>
    <t>COIT29225</t>
  </si>
  <si>
    <t>Neural Networks and Deep Learning</t>
  </si>
  <si>
    <t>COIT29226</t>
  </si>
  <si>
    <t>Introduction to the Internet of Things</t>
  </si>
  <si>
    <t>COIT29227</t>
  </si>
  <si>
    <t>Smart Technologies for Automating Business and Social Practices</t>
  </si>
  <si>
    <t>COMM11108</t>
  </si>
  <si>
    <t>Communicating for Social Change</t>
  </si>
  <si>
    <t>COMM11110</t>
  </si>
  <si>
    <t>Introduction to Strategic Communication</t>
  </si>
  <si>
    <t>COMM11112</t>
  </si>
  <si>
    <t>The Internet Never Lies?: Social Media and Society</t>
  </si>
  <si>
    <t>COMM12016</t>
  </si>
  <si>
    <t>Media Industries</t>
  </si>
  <si>
    <t>COMM12022</t>
  </si>
  <si>
    <t>Communication and Global Technologies</t>
  </si>
  <si>
    <t>COMM13111</t>
  </si>
  <si>
    <t>Strategic Communication Project</t>
  </si>
  <si>
    <t>COMM20110</t>
  </si>
  <si>
    <t>Crisis Communication</t>
  </si>
  <si>
    <t>COMM28001</t>
  </si>
  <si>
    <t>Celebrity Public Relations: Profile, Personality and Positioning</t>
  </si>
  <si>
    <t>CRIM11001</t>
  </si>
  <si>
    <t>Foundations of Criminology and Criminal Justice</t>
  </si>
  <si>
    <t>CRIM11002</t>
  </si>
  <si>
    <t>Criminal Justice Procedure and Analysis</t>
  </si>
  <si>
    <t>CRIM11003</t>
  </si>
  <si>
    <t>Indigenous Australians and the Criminal Justice System</t>
  </si>
  <si>
    <t>CRIM11004</t>
  </si>
  <si>
    <t>Crime and Control</t>
  </si>
  <si>
    <t>CRIM11005</t>
  </si>
  <si>
    <t>Crime, Media and Power</t>
  </si>
  <si>
    <t>CRIM11006</t>
  </si>
  <si>
    <t>Criminal Intelligence Analysis</t>
  </si>
  <si>
    <t>CRIM11007</t>
  </si>
  <si>
    <t>Justice: Ends and Means</t>
  </si>
  <si>
    <t>CRIM12001</t>
  </si>
  <si>
    <t>Digital Criminology</t>
  </si>
  <si>
    <t>CRIM12002</t>
  </si>
  <si>
    <t>Case Management Practice</t>
  </si>
  <si>
    <t>CRIM12003</t>
  </si>
  <si>
    <t>Criminology Theory</t>
  </si>
  <si>
    <t>CRIM12004</t>
  </si>
  <si>
    <t>Understanding Violence and Conflict</t>
  </si>
  <si>
    <t>CRIM12005</t>
  </si>
  <si>
    <t>Community Justice Innovation</t>
  </si>
  <si>
    <t>CRIM12006</t>
  </si>
  <si>
    <t>Crimes of the Powerful</t>
  </si>
  <si>
    <t>CRIM12007</t>
  </si>
  <si>
    <t>Criminal Ethnographies</t>
  </si>
  <si>
    <t>CRIM12008</t>
  </si>
  <si>
    <t>CRIM12009</t>
  </si>
  <si>
    <t>CRIM13003</t>
  </si>
  <si>
    <t>Criminology Research Capstone</t>
  </si>
  <si>
    <t>CRIM13004</t>
  </si>
  <si>
    <t>Criminology Work Placement Capstone</t>
  </si>
  <si>
    <t>CRIM13005</t>
  </si>
  <si>
    <t>Indigenous Justice</t>
  </si>
  <si>
    <t>CRIM13006</t>
  </si>
  <si>
    <t>Justice Strategy and Alliances</t>
  </si>
  <si>
    <t>CRIM13007</t>
  </si>
  <si>
    <t>CRIM13008</t>
  </si>
  <si>
    <t>CRIM13009</t>
  </si>
  <si>
    <t>CULT11017</t>
  </si>
  <si>
    <t>Society and Environment</t>
  </si>
  <si>
    <t>DCHA20003</t>
  </si>
  <si>
    <t>Supporting Older People with Cognitive and Sensory Changes</t>
  </si>
  <si>
    <t>DEME20002</t>
  </si>
  <si>
    <t>Supporting and Caring for People with Dementia</t>
  </si>
  <si>
    <t>DFVP20001</t>
  </si>
  <si>
    <t>Domestic and Family Violence Practice: Key Concepts and Perspectives</t>
  </si>
  <si>
    <t>DFVP20002</t>
  </si>
  <si>
    <t>Domestic and Family Violence Responses and Interventions</t>
  </si>
  <si>
    <t>DFVP20003</t>
  </si>
  <si>
    <t>Advanced Studies in Domestic and Family Violence Practice</t>
  </si>
  <si>
    <t>DFVP20004</t>
  </si>
  <si>
    <t>Child Safety and Domestic and Family Violence</t>
  </si>
  <si>
    <t>DFVP20005</t>
  </si>
  <si>
    <t>Men's Behaviour Change Interventions and Practice</t>
  </si>
  <si>
    <t>DFVP20006</t>
  </si>
  <si>
    <t>Working with Victims/Survivors of Domestic and Family Violence</t>
  </si>
  <si>
    <t>DFVP20008</t>
  </si>
  <si>
    <t>Leadership and Management in Domestic and Family Violence Practice</t>
  </si>
  <si>
    <t>DFVP20009</t>
  </si>
  <si>
    <t>Advanced Skills for Men's Behaviour Change</t>
  </si>
  <si>
    <t>DFVP20010</t>
  </si>
  <si>
    <t>Integrated Services and Systems for Men's Behaviour Change</t>
  </si>
  <si>
    <t>DFVP20011</t>
  </si>
  <si>
    <t>Sexual Violence in Domestic and Family Violence Contexts</t>
  </si>
  <si>
    <t>DFVP29001</t>
  </si>
  <si>
    <t>DFVP29002</t>
  </si>
  <si>
    <t>DFVP29003</t>
  </si>
  <si>
    <t>DFVP29004</t>
  </si>
  <si>
    <t>DFVP29005</t>
  </si>
  <si>
    <t>DGTL11001</t>
  </si>
  <si>
    <t>Foundations of Animation</t>
  </si>
  <si>
    <t>DGTL11003</t>
  </si>
  <si>
    <t>User Experience Design</t>
  </si>
  <si>
    <t>DGTL11005</t>
  </si>
  <si>
    <t>Web Design</t>
  </si>
  <si>
    <t>DGTL11006</t>
  </si>
  <si>
    <t>Coding Fundamentals</t>
  </si>
  <si>
    <t>DGTL12004</t>
  </si>
  <si>
    <t>Print Design</t>
  </si>
  <si>
    <t>DGTL12005</t>
  </si>
  <si>
    <t>Contemporary Photomedia</t>
  </si>
  <si>
    <t>DGTL12006</t>
  </si>
  <si>
    <t>Visual Communication Design</t>
  </si>
  <si>
    <t>DGTL12008</t>
  </si>
  <si>
    <t>Mobile Application Development</t>
  </si>
  <si>
    <t>DGTL12012</t>
  </si>
  <si>
    <t>Motion Graphics and Visual Effects</t>
  </si>
  <si>
    <t>DGTL12013</t>
  </si>
  <si>
    <t>Writing for the Screen</t>
  </si>
  <si>
    <t>DGTL12014</t>
  </si>
  <si>
    <t>Documentary Filmmaking</t>
  </si>
  <si>
    <t>DGTL12015</t>
  </si>
  <si>
    <t>Video Editing and Post-Production</t>
  </si>
  <si>
    <t>DGTL12016</t>
  </si>
  <si>
    <t>3D Character Animation</t>
  </si>
  <si>
    <t>DGTL13004</t>
  </si>
  <si>
    <t>Advanced 3D Animation and Character Development</t>
  </si>
  <si>
    <t>DGTL13005</t>
  </si>
  <si>
    <t>Digital Media Project</t>
  </si>
  <si>
    <t>DGTL13006</t>
  </si>
  <si>
    <t>Digital Communications Management</t>
  </si>
  <si>
    <t>DGTL13007</t>
  </si>
  <si>
    <t>Game Development</t>
  </si>
  <si>
    <t>DGTL13008</t>
  </si>
  <si>
    <t>Visual Storytelling</t>
  </si>
  <si>
    <t>DGTL13009</t>
  </si>
  <si>
    <t>3D Character Design</t>
  </si>
  <si>
    <t>DGTL28001</t>
  </si>
  <si>
    <t>Business of Digital Innovation</t>
  </si>
  <si>
    <t>DGTL28002</t>
  </si>
  <si>
    <t>Collaborative Digital Media Project Part A</t>
  </si>
  <si>
    <t>DGTL28003</t>
  </si>
  <si>
    <t>Collaborative Digital Media Project Part B</t>
  </si>
  <si>
    <t>DGTL28004</t>
  </si>
  <si>
    <t>DSMG20003</t>
  </si>
  <si>
    <t>Research for Emergency and Disaster Management</t>
  </si>
  <si>
    <t>DSMG28001</t>
  </si>
  <si>
    <t>Foundations of Emergency and Disaster Management</t>
  </si>
  <si>
    <t>DSMG29001</t>
  </si>
  <si>
    <t>Disaster Risk Reduction</t>
  </si>
  <si>
    <t>DSMG29002</t>
  </si>
  <si>
    <t>Leadership in Emergency and Disaster Management</t>
  </si>
  <si>
    <t>DSMG29003</t>
  </si>
  <si>
    <t>Building Adaptive Capacity with Communities</t>
  </si>
  <si>
    <t>DSMG29004</t>
  </si>
  <si>
    <t>Contemporary Issues in Emergency and Disaster Management</t>
  </si>
  <si>
    <t>DSMG29005</t>
  </si>
  <si>
    <t>Community Safety and Education</t>
  </si>
  <si>
    <t>DSMG29006</t>
  </si>
  <si>
    <t>Volunteerism and the Community</t>
  </si>
  <si>
    <t>ECHO11002</t>
  </si>
  <si>
    <t>Cardiac Structure and Function</t>
  </si>
  <si>
    <t>ECHO11003</t>
  </si>
  <si>
    <t>Fundamentals of Cardiac Science</t>
  </si>
  <si>
    <t>ECHO11004</t>
  </si>
  <si>
    <t>Biochemistry for Cardiac Pharmacology</t>
  </si>
  <si>
    <t>ECHO12005</t>
  </si>
  <si>
    <t>Cardiac Clinical Unit 2</t>
  </si>
  <si>
    <t>ECHO12006</t>
  </si>
  <si>
    <t>Cardiac Science</t>
  </si>
  <si>
    <t>ECHO12007</t>
  </si>
  <si>
    <t>Cardiac Assessment Skills</t>
  </si>
  <si>
    <t>ECHO12008</t>
  </si>
  <si>
    <t>Doppler Echocardiography</t>
  </si>
  <si>
    <t>ECHO13005</t>
  </si>
  <si>
    <t>Congenital Heart Disease</t>
  </si>
  <si>
    <t>ECHO13006</t>
  </si>
  <si>
    <t>Adult Echocardiography</t>
  </si>
  <si>
    <t>ECHO13007</t>
  </si>
  <si>
    <t>Cardiac Clinical Unit 3</t>
  </si>
  <si>
    <t>ECHO13008</t>
  </si>
  <si>
    <t>Advanced Cardiac Assessment Skills</t>
  </si>
  <si>
    <t>ECHO20003</t>
  </si>
  <si>
    <t>Fetal Echocardiography</t>
  </si>
  <si>
    <t>ECHO20004</t>
  </si>
  <si>
    <t>Cardiac Clinical Unit 4</t>
  </si>
  <si>
    <t>ECHO20005</t>
  </si>
  <si>
    <t>Cardiac Clinical Unit 5</t>
  </si>
  <si>
    <t>ECHO20006</t>
  </si>
  <si>
    <t>Advanced Imaging of Congenital Heart Disease</t>
  </si>
  <si>
    <t>ECHO28001</t>
  </si>
  <si>
    <t>Cardiac Imaging, Haemodynamics and Pharmacotherapy</t>
  </si>
  <si>
    <t>ECHO28002</t>
  </si>
  <si>
    <t>Assessment of Cardiac Function</t>
  </si>
  <si>
    <t>ECHO28003</t>
  </si>
  <si>
    <t>Valvular Heart Disease</t>
  </si>
  <si>
    <t>ECHO28004</t>
  </si>
  <si>
    <t>Pericardial and Systemic Heart Disease</t>
  </si>
  <si>
    <t>ECHO28005</t>
  </si>
  <si>
    <t>Ultrasound Imaging of Congenital Heart Disease</t>
  </si>
  <si>
    <t>ECHO28006</t>
  </si>
  <si>
    <t>Clinical Practice and Quality Assurance</t>
  </si>
  <si>
    <t>ECHO28007</t>
  </si>
  <si>
    <t>Cardiac Anatomy and Pathophysiology</t>
  </si>
  <si>
    <t>ECHO28008</t>
  </si>
  <si>
    <t>Cardiomyopathies, Aortopathies and Cardiac Masses</t>
  </si>
  <si>
    <t>ECHO28009</t>
  </si>
  <si>
    <t>Translational Clinical Practice</t>
  </si>
  <si>
    <t>ECON11026</t>
  </si>
  <si>
    <t>Principles of Economics</t>
  </si>
  <si>
    <t>ECON11030</t>
  </si>
  <si>
    <t>Production Economics</t>
  </si>
  <si>
    <t>ECON19031</t>
  </si>
  <si>
    <t>Environmental Economics</t>
  </si>
  <si>
    <t>ECON19032</t>
  </si>
  <si>
    <t>Microeconomics</t>
  </si>
  <si>
    <t>ECON19033</t>
  </si>
  <si>
    <t>Macroeconomics</t>
  </si>
  <si>
    <t>ECON19036</t>
  </si>
  <si>
    <t>Property Economics</t>
  </si>
  <si>
    <t>ECON20039</t>
  </si>
  <si>
    <t>Economics for Managers</t>
  </si>
  <si>
    <t>ECON20040</t>
  </si>
  <si>
    <t>Economics and Finance for Business</t>
  </si>
  <si>
    <t>ECON20041</t>
  </si>
  <si>
    <t>Health Economics for Managers</t>
  </si>
  <si>
    <t>ECON28001</t>
  </si>
  <si>
    <t>EDCU11031</t>
  </si>
  <si>
    <t>Development and Learning through Life</t>
  </si>
  <si>
    <t>EDCU11032</t>
  </si>
  <si>
    <t>Health and Physical Education</t>
  </si>
  <si>
    <t>EDCU11033</t>
  </si>
  <si>
    <t>Multiliteracies</t>
  </si>
  <si>
    <t>EDCU12038</t>
  </si>
  <si>
    <t>Teaching for Mathematical Proficiency</t>
  </si>
  <si>
    <t>EDCU12039</t>
  </si>
  <si>
    <t>Design and Digital Technologies</t>
  </si>
  <si>
    <t>EDCU12040</t>
  </si>
  <si>
    <t>Biological and Earth and Space Sciences</t>
  </si>
  <si>
    <t>EDCU12041</t>
  </si>
  <si>
    <t>Sustainability through Active Citizenship</t>
  </si>
  <si>
    <t>EDCU12042</t>
  </si>
  <si>
    <t>History Curriculum and Pedagogy</t>
  </si>
  <si>
    <t>EDCU12043</t>
  </si>
  <si>
    <t>English - Teaching Language Use in Context</t>
  </si>
  <si>
    <t>EDCU12044</t>
  </si>
  <si>
    <t>Literacy and Numeracy for Teachers</t>
  </si>
  <si>
    <t>EDCU13017</t>
  </si>
  <si>
    <t>Chemical and Physical Sciences</t>
  </si>
  <si>
    <t>EDCU13018</t>
  </si>
  <si>
    <t>The Arts</t>
  </si>
  <si>
    <t>EDCU13019</t>
  </si>
  <si>
    <t>English - Teaching Reading</t>
  </si>
  <si>
    <t>EDCU13020</t>
  </si>
  <si>
    <t>Mathematics Curriculum</t>
  </si>
  <si>
    <t>EDCU13021</t>
  </si>
  <si>
    <t>Teaching Religious Education in a Catholic School</t>
  </si>
  <si>
    <t>EDCU14033</t>
  </si>
  <si>
    <t>Geography</t>
  </si>
  <si>
    <t>EDCU14034</t>
  </si>
  <si>
    <t>Teaching English Language Learners</t>
  </si>
  <si>
    <t>EDCU20036</t>
  </si>
  <si>
    <t>Literacy: Learning to Read</t>
  </si>
  <si>
    <t>EDCU20037</t>
  </si>
  <si>
    <t>Numeracy Learning</t>
  </si>
  <si>
    <t>EDCU20038</t>
  </si>
  <si>
    <t>Teaching Science</t>
  </si>
  <si>
    <t>EDCU20039</t>
  </si>
  <si>
    <t>Teaching English</t>
  </si>
  <si>
    <t>EDCU20040</t>
  </si>
  <si>
    <t>Teaching Mathematics</t>
  </si>
  <si>
    <t>EDCU20041</t>
  </si>
  <si>
    <t>Teaching Health, Wellbeing and Physical Activity</t>
  </si>
  <si>
    <t>EDCU20042</t>
  </si>
  <si>
    <t>Teaching Technologies and The Arts</t>
  </si>
  <si>
    <t>EDCU20043</t>
  </si>
  <si>
    <t>Teaching Humanities and Social Sciences</t>
  </si>
  <si>
    <t>EDEC11026</t>
  </si>
  <si>
    <t>The Arts and Learning in the Early Years</t>
  </si>
  <si>
    <t>EDEC11027</t>
  </si>
  <si>
    <t>Early Childhood Pedagogies</t>
  </si>
  <si>
    <t>EDEC11028</t>
  </si>
  <si>
    <t>Leadership, Advocacy and Management in Early Childhood</t>
  </si>
  <si>
    <t>EDEC11029</t>
  </si>
  <si>
    <t>Policy and Research in Early Childhood</t>
  </si>
  <si>
    <t>EDEC11030</t>
  </si>
  <si>
    <t>Teaching Health and Sustainability in the Early Years</t>
  </si>
  <si>
    <t>EDEC28001</t>
  </si>
  <si>
    <t>Responding to Difference: Children, Families and Communities</t>
  </si>
  <si>
    <t>EDEC28002</t>
  </si>
  <si>
    <t>Pedagogy in Early Childhood Education and Care Settings</t>
  </si>
  <si>
    <t>EDEC28003</t>
  </si>
  <si>
    <t>Curious Learners: Exploring STEM and Sustainability</t>
  </si>
  <si>
    <t>EDEC28004</t>
  </si>
  <si>
    <t>Working with Infants and Toddlers</t>
  </si>
  <si>
    <t>EDEC28005</t>
  </si>
  <si>
    <t>Early Language, Literacy and the Creative Arts</t>
  </si>
  <si>
    <t>EDEC28006</t>
  </si>
  <si>
    <t>Examining the Early Childhood Education and Care Context</t>
  </si>
  <si>
    <t>EDEC28007</t>
  </si>
  <si>
    <t>Play, Purpose, and Pedagogy</t>
  </si>
  <si>
    <t>EDEC28008</t>
  </si>
  <si>
    <t>Creating a Supportive Learning Environment</t>
  </si>
  <si>
    <t>EDEC29001</t>
  </si>
  <si>
    <t>Meaning Making Through The Arts and Technology</t>
  </si>
  <si>
    <t>EDEC29002</t>
  </si>
  <si>
    <t>Connecting Children to the World through Humanities and Social Science Curriculum</t>
  </si>
  <si>
    <t>EDEC29003</t>
  </si>
  <si>
    <t>Leadership in the Contemporary Early Childhood Policy Landscape</t>
  </si>
  <si>
    <t>EDED10413</t>
  </si>
  <si>
    <t>Outdoor Pursuits - Aquatics</t>
  </si>
  <si>
    <t>EDED10414</t>
  </si>
  <si>
    <t>Outdoor Pursuits - Land Based</t>
  </si>
  <si>
    <t>EDED11355</t>
  </si>
  <si>
    <t>Futures</t>
  </si>
  <si>
    <t>EDED11454</t>
  </si>
  <si>
    <t>Education as a Profession</t>
  </si>
  <si>
    <t>EDED11455</t>
  </si>
  <si>
    <t>Curriculum Foundations and Decision-Making</t>
  </si>
  <si>
    <t>EDED11456</t>
  </si>
  <si>
    <t>Communication in Educational Environments</t>
  </si>
  <si>
    <t>EDED11457</t>
  </si>
  <si>
    <t>Responding to Diversity and Inclusion</t>
  </si>
  <si>
    <t>EDED11458</t>
  </si>
  <si>
    <t>Indigenous Studies and Learning</t>
  </si>
  <si>
    <t>EDED11459</t>
  </si>
  <si>
    <t>Literacy and Numeracy Test for Initial Teacher Education Students (Undergraduate)</t>
  </si>
  <si>
    <t>EDED12448</t>
  </si>
  <si>
    <t>Service Learning - Contexts and Communities</t>
  </si>
  <si>
    <t>EDED13433</t>
  </si>
  <si>
    <t>Assessment and Reporting</t>
  </si>
  <si>
    <t>EDED13434</t>
  </si>
  <si>
    <t>Learning and Wellbeing in Middle School</t>
  </si>
  <si>
    <t>EDED13435</t>
  </si>
  <si>
    <t>Students with Special Needs</t>
  </si>
  <si>
    <t>EDED14354</t>
  </si>
  <si>
    <t>The Ethical Professional</t>
  </si>
  <si>
    <t>EDED14355</t>
  </si>
  <si>
    <t>STEM Education and Engagement</t>
  </si>
  <si>
    <t>EDED20289</t>
  </si>
  <si>
    <t>The Research Process for Educators</t>
  </si>
  <si>
    <t>EDED20493</t>
  </si>
  <si>
    <t>Diversity and Inclusion</t>
  </si>
  <si>
    <t>EDED20494</t>
  </si>
  <si>
    <t>Indigenous Learners and Learning</t>
  </si>
  <si>
    <t>EDED20495</t>
  </si>
  <si>
    <t>Special Needs</t>
  </si>
  <si>
    <t>EDED20496</t>
  </si>
  <si>
    <t>Teacher as Researcher: Improving Educational Outcomes</t>
  </si>
  <si>
    <t>EDED20497</t>
  </si>
  <si>
    <t>Orientation to Educational Leadership</t>
  </si>
  <si>
    <t>EDED20498</t>
  </si>
  <si>
    <t>Educational Change and Improvement</t>
  </si>
  <si>
    <t>EDED20499</t>
  </si>
  <si>
    <t>Leading Learning and Community Engagement</t>
  </si>
  <si>
    <t>EDED20500</t>
  </si>
  <si>
    <t>Engaging with Educational Research</t>
  </si>
  <si>
    <t>EDED20505</t>
  </si>
  <si>
    <t>Demonstrating Impact: Curriculum and Pedagogy in Practice</t>
  </si>
  <si>
    <t>EDED20512</t>
  </si>
  <si>
    <t>Advancing Educational Neuroscience Research</t>
  </si>
  <si>
    <t>EDED20513</t>
  </si>
  <si>
    <t>Learning and Memory - A Neuroscientific View</t>
  </si>
  <si>
    <t>EDED20514</t>
  </si>
  <si>
    <t>Capstone Research Project in Neuroscience</t>
  </si>
  <si>
    <t>EDED20515</t>
  </si>
  <si>
    <t>Educational Neuroscience</t>
  </si>
  <si>
    <t>EDED20516</t>
  </si>
  <si>
    <t>Neuroscience-Powered Leadership</t>
  </si>
  <si>
    <t>EDED20517</t>
  </si>
  <si>
    <t>Neuroplasticians Research Project</t>
  </si>
  <si>
    <t>EDED20518</t>
  </si>
  <si>
    <t>Capstone Project in Educational Leadership</t>
  </si>
  <si>
    <t>EDED20519</t>
  </si>
  <si>
    <t>Literacy and Numeracy Test for Initial Teacher Education Students (Postgraduate)</t>
  </si>
  <si>
    <t>EDED28001</t>
  </si>
  <si>
    <t>My Future Learning Project</t>
  </si>
  <si>
    <t>EDED28002</t>
  </si>
  <si>
    <t>Remote Learning</t>
  </si>
  <si>
    <t>EDED29448</t>
  </si>
  <si>
    <t>Remote Learning Informed by Neuroscience</t>
  </si>
  <si>
    <t>EDED29449</t>
  </si>
  <si>
    <t>Educational Change and Improvement. An International Perspective</t>
  </si>
  <si>
    <t>EDED29450</t>
  </si>
  <si>
    <t>Engaging with Educational Research. An International Perspective</t>
  </si>
  <si>
    <t>EDED29451</t>
  </si>
  <si>
    <t>Orientation to Educational Leadership. An International Perspective.</t>
  </si>
  <si>
    <t>EDFE11035</t>
  </si>
  <si>
    <t>Industry Experience 1</t>
  </si>
  <si>
    <t>EDFE11038</t>
  </si>
  <si>
    <t>Professional Practice 1 - Introduction to Teaching</t>
  </si>
  <si>
    <t>EDFE11039</t>
  </si>
  <si>
    <t>Professional Practice 2 (ECE) - Kindergarten</t>
  </si>
  <si>
    <t>EDFE12040</t>
  </si>
  <si>
    <t>Industry Experience 2</t>
  </si>
  <si>
    <t>EDFE12042</t>
  </si>
  <si>
    <t>Professional Practice 2 (Primary) - Classroom Management</t>
  </si>
  <si>
    <t>EDFE12043</t>
  </si>
  <si>
    <t>Professional Practice 2 (Secondary) - Application of Curriculum</t>
  </si>
  <si>
    <t>EDFE12044</t>
  </si>
  <si>
    <t>Professional Practice 3 - The Catholic School Placement</t>
  </si>
  <si>
    <t>EDFE13028</t>
  </si>
  <si>
    <t>Industry Experience 3</t>
  </si>
  <si>
    <t>EDFE13029</t>
  </si>
  <si>
    <t>Industry Experience 4</t>
  </si>
  <si>
    <t>EDFE13032</t>
  </si>
  <si>
    <t>Professional Practice 3 (Primary/ECE) - Managing the Differentiated Classroom</t>
  </si>
  <si>
    <t>EDFE13033</t>
  </si>
  <si>
    <t>Professional Practice 3 (Secondary) - Engagement with Others</t>
  </si>
  <si>
    <t>EDFE13034</t>
  </si>
  <si>
    <t>Specialisation and Teaching in the Catholic School Community</t>
  </si>
  <si>
    <t>Internship - Engagement with Catholic School Communities</t>
  </si>
  <si>
    <t>EDFE14020</t>
  </si>
  <si>
    <t>Professional Practice Specialisation</t>
  </si>
  <si>
    <t>EDFE14021</t>
  </si>
  <si>
    <t>Professional Practice 4 - Engaged Teaching and Learning</t>
  </si>
  <si>
    <t>EDFE20034</t>
  </si>
  <si>
    <t>Professional Praxis 1: Learning, Teaching and Planning</t>
  </si>
  <si>
    <t>Professional Praxis 1: Understanding learning contexts</t>
  </si>
  <si>
    <t>EDFE20035</t>
  </si>
  <si>
    <t>Professional Praxis 2: Supportive Learning Environments</t>
  </si>
  <si>
    <t>EDFE20036</t>
  </si>
  <si>
    <t>Professional Praxis 3: Enacting Learning and Teaching</t>
  </si>
  <si>
    <t>EDFE20037</t>
  </si>
  <si>
    <t>Professional Praxis 4: Transition to Teaching</t>
  </si>
  <si>
    <t>EDSE11022</t>
  </si>
  <si>
    <t>Timber Technology and Design</t>
  </si>
  <si>
    <t>EDSE11023</t>
  </si>
  <si>
    <t>Metal Technologies and Design</t>
  </si>
  <si>
    <t>EDSE11024</t>
  </si>
  <si>
    <t>Teaching Youth</t>
  </si>
  <si>
    <t>EDSE12021</t>
  </si>
  <si>
    <t>Middle Years Learning and Teaching</t>
  </si>
  <si>
    <t>EDSE12023</t>
  </si>
  <si>
    <t>Individuals, Families &amp; Communities</t>
  </si>
  <si>
    <t>EDSE12024</t>
  </si>
  <si>
    <t>Digital Pedagogies in Secondary Schools</t>
  </si>
  <si>
    <t>EDSE12025</t>
  </si>
  <si>
    <t>Neuroeducation and Managing Challenging Behaviour</t>
  </si>
  <si>
    <t>EDSE12026</t>
  </si>
  <si>
    <t>Graphics, 3D Computer Aided Drafting and Design</t>
  </si>
  <si>
    <t>EDSE12027</t>
  </si>
  <si>
    <t>Industrial Furnishing Processes</t>
  </si>
  <si>
    <t>EDSE12028</t>
  </si>
  <si>
    <t>Literacy and Numeracy in Secondary School Contexts</t>
  </si>
  <si>
    <t>EDSE13001</t>
  </si>
  <si>
    <t>Culinary Science for Teachers</t>
  </si>
  <si>
    <t>EDSE13002</t>
  </si>
  <si>
    <t>Industrial Skills</t>
  </si>
  <si>
    <t>EDSE14001</t>
  </si>
  <si>
    <t>Fashion Design</t>
  </si>
  <si>
    <t>EDSE14002</t>
  </si>
  <si>
    <t>Senior Years Learning and Teaching</t>
  </si>
  <si>
    <t>EDSE14004</t>
  </si>
  <si>
    <t>Assessment and Reporting in Secondary Schools</t>
  </si>
  <si>
    <t>EDSE14005</t>
  </si>
  <si>
    <t>Design and Manufacturing</t>
  </si>
  <si>
    <t>EDSE20015</t>
  </si>
  <si>
    <t>Neuroeducation and Assessment</t>
  </si>
  <si>
    <t>EDSE20016</t>
  </si>
  <si>
    <t>Digital Learning and Teaching</t>
  </si>
  <si>
    <t>EDSE20017</t>
  </si>
  <si>
    <t>Learning and Teaching in Junior Secondary</t>
  </si>
  <si>
    <t>EDSE20018</t>
  </si>
  <si>
    <t>Junior Secondary Curriculum, Pedagogy and Assessment</t>
  </si>
  <si>
    <t>EDSE20019</t>
  </si>
  <si>
    <t>Literacy and Numeracy Learning and Teaching</t>
  </si>
  <si>
    <t>EDSE20021</t>
  </si>
  <si>
    <t>Senior Secondary Currriculum, Pedagogy and Assessment</t>
  </si>
  <si>
    <t>EDVT11021</t>
  </si>
  <si>
    <t>Food Technology</t>
  </si>
  <si>
    <t>EDVT11022</t>
  </si>
  <si>
    <t>Textile Technology</t>
  </si>
  <si>
    <t>ENAC12002</t>
  </si>
  <si>
    <t>Steel and Concrete Design</t>
  </si>
  <si>
    <t>ENAE12003</t>
  </si>
  <si>
    <t>Control Technology</t>
  </si>
  <si>
    <t>ENAE12006</t>
  </si>
  <si>
    <t>Electrical Machines and Drives</t>
  </si>
  <si>
    <t>ENAE12013</t>
  </si>
  <si>
    <t>Electrical Components and Circuit Analysis</t>
  </si>
  <si>
    <t>ENAG11007</t>
  </si>
  <si>
    <t>Engineering Investigation and Analysis</t>
  </si>
  <si>
    <t>ENAG11008</t>
  </si>
  <si>
    <t>Professional and Sustainable Engineering Practice</t>
  </si>
  <si>
    <t>ENAG11009</t>
  </si>
  <si>
    <t>Drafting for Engineers</t>
  </si>
  <si>
    <t>ENAG12002</t>
  </si>
  <si>
    <t>Engineering Associate Project</t>
  </si>
  <si>
    <t>ENAM12002</t>
  </si>
  <si>
    <t>Mechanical Analysis</t>
  </si>
  <si>
    <t>ENAM12003</t>
  </si>
  <si>
    <t>Engineering Fluids</t>
  </si>
  <si>
    <t>ENAM12004</t>
  </si>
  <si>
    <t>Dynamics</t>
  </si>
  <si>
    <t>ENAM12005</t>
  </si>
  <si>
    <t>Thermal Energy Plant</t>
  </si>
  <si>
    <t>ENAM12006</t>
  </si>
  <si>
    <t>Mechanical Component Selection</t>
  </si>
  <si>
    <t>ENAR11001</t>
  </si>
  <si>
    <t>Resource Geology</t>
  </si>
  <si>
    <t>ENAR12004</t>
  </si>
  <si>
    <t>Mine Management and Safety</t>
  </si>
  <si>
    <t>ENAR12006</t>
  </si>
  <si>
    <t>Rock Engineering</t>
  </si>
  <si>
    <t>ENAR12013</t>
  </si>
  <si>
    <t>Mine Planning and Design</t>
  </si>
  <si>
    <t>ENAR12014</t>
  </si>
  <si>
    <t>Introduction to Mining Technology</t>
  </si>
  <si>
    <t>ENAR12015</t>
  </si>
  <si>
    <t>Structural Geology and Sedimentology</t>
  </si>
  <si>
    <t>ENAR12016</t>
  </si>
  <si>
    <t>Earth Science</t>
  </si>
  <si>
    <t>ENAR13001</t>
  </si>
  <si>
    <t>Economic Geology</t>
  </si>
  <si>
    <t>ENAX12001</t>
  </si>
  <si>
    <t>Power Electronics Applications</t>
  </si>
  <si>
    <t>ENEC12008</t>
  </si>
  <si>
    <t>ENEC12009</t>
  </si>
  <si>
    <t>Engineering Surveying and Spatial Sciences</t>
  </si>
  <si>
    <t>ENEC12010</t>
  </si>
  <si>
    <t>Hydraulics and Hydrology</t>
  </si>
  <si>
    <t>ENEC12011</t>
  </si>
  <si>
    <t>Transport Systems</t>
  </si>
  <si>
    <t>ENEC12012</t>
  </si>
  <si>
    <t>Stress Analysis</t>
  </si>
  <si>
    <t>ENEC13014</t>
  </si>
  <si>
    <t>Water Supply and Wastewater Technology</t>
  </si>
  <si>
    <t>ENEC13015</t>
  </si>
  <si>
    <t>Steel and Timber Design</t>
  </si>
  <si>
    <t>ENEC13016</t>
  </si>
  <si>
    <t>Concrete Technology and Design</t>
  </si>
  <si>
    <t>ENEC13017</t>
  </si>
  <si>
    <t>Advanced Structural Analysis</t>
  </si>
  <si>
    <t>ENEC14014</t>
  </si>
  <si>
    <t>Structural and Geotechnical Design</t>
  </si>
  <si>
    <t>ENEC14016</t>
  </si>
  <si>
    <t>Traffic and Transportation Engineering</t>
  </si>
  <si>
    <t>ENEC14017</t>
  </si>
  <si>
    <t>Water Resources Engineering</t>
  </si>
  <si>
    <t>ENEC14018</t>
  </si>
  <si>
    <t>Disaster Resilient Infrastructure</t>
  </si>
  <si>
    <t>ENEC20001</t>
  </si>
  <si>
    <t>Concrete Design</t>
  </si>
  <si>
    <t>ENEC20002</t>
  </si>
  <si>
    <t>Steel and Masonry Design</t>
  </si>
  <si>
    <t>ENEC20003</t>
  </si>
  <si>
    <t>Geotechnical Engineering Design</t>
  </si>
  <si>
    <t>ENEC20004</t>
  </si>
  <si>
    <t>Advanced Transportation Engineering Design</t>
  </si>
  <si>
    <t>ENEC20005</t>
  </si>
  <si>
    <t>Advanced Water Engineering</t>
  </si>
  <si>
    <t>ENEC28001</t>
  </si>
  <si>
    <t>ENEE12014</t>
  </si>
  <si>
    <t>Electrical Circuit Analysis</t>
  </si>
  <si>
    <t>ENEE12015</t>
  </si>
  <si>
    <t>Electrical Power Engineering</t>
  </si>
  <si>
    <t>ENEE12016</t>
  </si>
  <si>
    <t>Signals and Systems</t>
  </si>
  <si>
    <t>ENEE13016</t>
  </si>
  <si>
    <t>Power System Protection</t>
  </si>
  <si>
    <t>ENEE13018</t>
  </si>
  <si>
    <t>Analogue Electronics</t>
  </si>
  <si>
    <t>ENEE13019</t>
  </si>
  <si>
    <t>Control Systems Analysis and Design</t>
  </si>
  <si>
    <t>ENEE13020</t>
  </si>
  <si>
    <t>Digital Electronics</t>
  </si>
  <si>
    <t>ENEE13021</t>
  </si>
  <si>
    <t>Power System Analysis and Design</t>
  </si>
  <si>
    <t>ENEE13022</t>
  </si>
  <si>
    <t>Communication Technology</t>
  </si>
  <si>
    <t>ENEE14005</t>
  </si>
  <si>
    <t>Capstone Power and Control Design</t>
  </si>
  <si>
    <t>ENEE14006</t>
  </si>
  <si>
    <t>Embedded Microcontrollers</t>
  </si>
  <si>
    <t>ENEE14007</t>
  </si>
  <si>
    <t>Electrical Machines and Drives Applications</t>
  </si>
  <si>
    <t>ENEE20001</t>
  </si>
  <si>
    <t>Advanced Power System Analysis and Control</t>
  </si>
  <si>
    <t>ENEE20002</t>
  </si>
  <si>
    <t>Advanced Electrical Machines and Drives</t>
  </si>
  <si>
    <t>ENEE20003</t>
  </si>
  <si>
    <t>Advanced Communication Systems</t>
  </si>
  <si>
    <t>ENEE20004</t>
  </si>
  <si>
    <t>Digital Control Systems</t>
  </si>
  <si>
    <t>ENEG11005</t>
  </si>
  <si>
    <t>Introduction to Contemporary Engineering</t>
  </si>
  <si>
    <t>ENEG11006</t>
  </si>
  <si>
    <t>Engineering Statics</t>
  </si>
  <si>
    <t>ENEG11007</t>
  </si>
  <si>
    <t>Engineering Industry Project Investigation</t>
  </si>
  <si>
    <t>ENEG11008</t>
  </si>
  <si>
    <t>Materials for Engineers</t>
  </si>
  <si>
    <t>ENEG11009</t>
  </si>
  <si>
    <t>Fundamentals of Sustainable Energy</t>
  </si>
  <si>
    <t>ENEG12007</t>
  </si>
  <si>
    <t>Creative Engineering</t>
  </si>
  <si>
    <t>ENEG12008</t>
  </si>
  <si>
    <t>Appropriate Technology for Humanitarian Projects</t>
  </si>
  <si>
    <t>ENEG13001</t>
  </si>
  <si>
    <t>Humanitarian Engineering Project</t>
  </si>
  <si>
    <t>ENEG13002</t>
  </si>
  <si>
    <t>Engineering Futures</t>
  </si>
  <si>
    <t>ENEG14003</t>
  </si>
  <si>
    <t>Engineering Honours Project Planning</t>
  </si>
  <si>
    <t>ENEG14005</t>
  </si>
  <si>
    <t>Engineering Honours Project Implementation</t>
  </si>
  <si>
    <t>ENEG20001</t>
  </si>
  <si>
    <t>Australian Engineering Practice</t>
  </si>
  <si>
    <t>ENEG28001</t>
  </si>
  <si>
    <t>ENEM12006</t>
  </si>
  <si>
    <t>Fluid Mechanics</t>
  </si>
  <si>
    <t>ENEM12008</t>
  </si>
  <si>
    <t>Solid Materials Handling</t>
  </si>
  <si>
    <t>ENEM12009</t>
  </si>
  <si>
    <t>Structural Mechanics</t>
  </si>
  <si>
    <t>ENEM12010</t>
  </si>
  <si>
    <t>Engineering Dynamics</t>
  </si>
  <si>
    <t>ENEM13012</t>
  </si>
  <si>
    <t>Maintenance Engineering</t>
  </si>
  <si>
    <t>ENEM13014</t>
  </si>
  <si>
    <t>Thermodynamics</t>
  </si>
  <si>
    <t>ENEM13015</t>
  </si>
  <si>
    <t>Design of Machine Elements</t>
  </si>
  <si>
    <t>ENEM13018</t>
  </si>
  <si>
    <t>Materials and Manufacturing</t>
  </si>
  <si>
    <t>ENEM13019</t>
  </si>
  <si>
    <t>Fluid Machinery</t>
  </si>
  <si>
    <t>ENEM14011</t>
  </si>
  <si>
    <t>Energy Conversion</t>
  </si>
  <si>
    <t>ENEM14014</t>
  </si>
  <si>
    <t>Capstone Thermofluid Engineering</t>
  </si>
  <si>
    <t>ENEM14015</t>
  </si>
  <si>
    <t>Dynamic System Modelling and Control</t>
  </si>
  <si>
    <t>ENEM14016</t>
  </si>
  <si>
    <t>ENEM28001</t>
  </si>
  <si>
    <t>Finite Element Analysis for Engineering Design</t>
  </si>
  <si>
    <t>ENEM28002</t>
  </si>
  <si>
    <t>Advanced Modelling, Simulation and Control of Dynamic Systems</t>
  </si>
  <si>
    <t>ENEM28003</t>
  </si>
  <si>
    <t>Fluid Power Engineering and Control</t>
  </si>
  <si>
    <t>ENEM28004</t>
  </si>
  <si>
    <t>Thermofluids Engineering Applications</t>
  </si>
  <si>
    <t>ENEM28005</t>
  </si>
  <si>
    <t>Introduction to Engineering Asset and Maintenance Management</t>
  </si>
  <si>
    <t>ENEM29001</t>
  </si>
  <si>
    <t>Advanced Dynamic Systems Control</t>
  </si>
  <si>
    <t>ENEM29002</t>
  </si>
  <si>
    <t>ENEM29003</t>
  </si>
  <si>
    <t>ENEP11006</t>
  </si>
  <si>
    <t>Industry Practice 1</t>
  </si>
  <si>
    <t>ENEP11007</t>
  </si>
  <si>
    <t>Engineering Employment Preparation</t>
  </si>
  <si>
    <t>ENEP11010</t>
  </si>
  <si>
    <t>Industry Practice Review</t>
  </si>
  <si>
    <t>ENEP12007</t>
  </si>
  <si>
    <t>Engineering  Business Fundamentals</t>
  </si>
  <si>
    <t>ENEP12008</t>
  </si>
  <si>
    <t>Engineering Leadership</t>
  </si>
  <si>
    <t>ENEP12010</t>
  </si>
  <si>
    <t>Industry Practice 2</t>
  </si>
  <si>
    <t>ENEP14004</t>
  </si>
  <si>
    <t>Engineering Practice Experience</t>
  </si>
  <si>
    <t>ENEP20001</t>
  </si>
  <si>
    <t>Internship Work Experience</t>
  </si>
  <si>
    <t>ENEP20002</t>
  </si>
  <si>
    <t>Continuing Professional Development for Engineering Masters Students</t>
  </si>
  <si>
    <t>ENEP29001</t>
  </si>
  <si>
    <t>ENER14001</t>
  </si>
  <si>
    <t>Resource Systems Automation Project</t>
  </si>
  <si>
    <t>ENER14002</t>
  </si>
  <si>
    <t>Resource Systems Feasibility Project</t>
  </si>
  <si>
    <t>ENER20002</t>
  </si>
  <si>
    <t>Mining Engineering Systems and Legislation</t>
  </si>
  <si>
    <t>ENEV12002</t>
  </si>
  <si>
    <t>First Nations Community Engagement</t>
  </si>
  <si>
    <t>First Nations and Community Engagement</t>
  </si>
  <si>
    <t>ENEV20003</t>
  </si>
  <si>
    <t>Applied and Industrial Water Management</t>
  </si>
  <si>
    <t>ENEX12001</t>
  </si>
  <si>
    <t>Electrical Power and Machines</t>
  </si>
  <si>
    <t>ENEX12002</t>
  </si>
  <si>
    <t>Introductory Electronics</t>
  </si>
  <si>
    <t>ENEX12003</t>
  </si>
  <si>
    <t>Essential Mathematics for Control Systems</t>
  </si>
  <si>
    <t>ENEX13001</t>
  </si>
  <si>
    <t>Industrial Control and Automation</t>
  </si>
  <si>
    <t>ENEX13002</t>
  </si>
  <si>
    <t>Power Electronics</t>
  </si>
  <si>
    <t>ENEX13003</t>
  </si>
  <si>
    <t>Mechanical Design Practice</t>
  </si>
  <si>
    <t>ENEX13004</t>
  </si>
  <si>
    <t>Robotics and Autonomous Systems</t>
  </si>
  <si>
    <t>ENEX13005</t>
  </si>
  <si>
    <t>Machine Design and Vibrations</t>
  </si>
  <si>
    <t>ENEX13006</t>
  </si>
  <si>
    <t>Thermofluids Theory and Applications</t>
  </si>
  <si>
    <t>ENEX14001</t>
  </si>
  <si>
    <t>Mechatronics Systems Design</t>
  </si>
  <si>
    <t>ENEX20001</t>
  </si>
  <si>
    <t>Embedded System Design</t>
  </si>
  <si>
    <t>ENMM20023</t>
  </si>
  <si>
    <t>Introduction to Asset and Maintenance Management</t>
  </si>
  <si>
    <t>ENMM20024</t>
  </si>
  <si>
    <t>Asset Management Systems</t>
  </si>
  <si>
    <t>ENMM20025</t>
  </si>
  <si>
    <t>Asset Maintenance Strategies</t>
  </si>
  <si>
    <t>ENMM20026</t>
  </si>
  <si>
    <t>Turnaround Maintenance Management</t>
  </si>
  <si>
    <t>ENMM20027</t>
  </si>
  <si>
    <t>Maintenance Materials Management</t>
  </si>
  <si>
    <t>ENMM20028</t>
  </si>
  <si>
    <t>Reliability, Availability, Maintainability and Safety</t>
  </si>
  <si>
    <t>ENMM20029</t>
  </si>
  <si>
    <t>Asset Management Organisation</t>
  </si>
  <si>
    <t>ENMM20030</t>
  </si>
  <si>
    <t>Asset Management Leadership</t>
  </si>
  <si>
    <t>ENMM20031</t>
  </si>
  <si>
    <t>Condition Monitoring and Tribology</t>
  </si>
  <si>
    <t>ENMM20032</t>
  </si>
  <si>
    <t>Asset Management Maturity</t>
  </si>
  <si>
    <t>ENRP20001</t>
  </si>
  <si>
    <t>Engineering Research Project Planning</t>
  </si>
  <si>
    <t>ENRP20002</t>
  </si>
  <si>
    <t>Engineering Research Methods</t>
  </si>
  <si>
    <t>ENRP20003</t>
  </si>
  <si>
    <t>Engineering Research Project Implementation</t>
  </si>
  <si>
    <t>ENRP29001</t>
  </si>
  <si>
    <t>Capstone Engineering Project</t>
  </si>
  <si>
    <t>ENTA11011</t>
  </si>
  <si>
    <t>Analytical Methods and Physics for Aircraft Maintenance</t>
  </si>
  <si>
    <t>ENTA11012</t>
  </si>
  <si>
    <t>Electronic Fundamentals for Aircraft Maintenance</t>
  </si>
  <si>
    <t>ENTA11013</t>
  </si>
  <si>
    <t>Electrical Fundamentals for Aircraft Maintenance</t>
  </si>
  <si>
    <t>ENTA11014</t>
  </si>
  <si>
    <t>Avionics Aircraft Maintenance Practices</t>
  </si>
  <si>
    <t>ENTA11015</t>
  </si>
  <si>
    <t>Human Factors and Aviation Legislation</t>
  </si>
  <si>
    <t>ENTA11016</t>
  </si>
  <si>
    <t>Aircraft Instrumentation Systems</t>
  </si>
  <si>
    <t>ENTA11017</t>
  </si>
  <si>
    <t>Electronic Fundamentals for Aircraft Structural Maintenance</t>
  </si>
  <si>
    <t>ENTA11018</t>
  </si>
  <si>
    <t>Aircraft Structural Maintenance Practices</t>
  </si>
  <si>
    <t>ENTA11019</t>
  </si>
  <si>
    <t>Aircraft Materials and Hardware</t>
  </si>
  <si>
    <t>ENTA11020</t>
  </si>
  <si>
    <t>Instrumentation Systems for Aircraft Structural Maintenance</t>
  </si>
  <si>
    <t>ENTA12015</t>
  </si>
  <si>
    <t>Aerodynamics, Flight Control and Navigation</t>
  </si>
  <si>
    <t>ENTA12016</t>
  </si>
  <si>
    <t>Automatic Flight Control and Communication Systems</t>
  </si>
  <si>
    <t>ENTA12017</t>
  </si>
  <si>
    <t>Aircraft Systems - Avionics</t>
  </si>
  <si>
    <t>ENTA12018</t>
  </si>
  <si>
    <t>Gas Turbine Engines</t>
  </si>
  <si>
    <t>ENTA12019</t>
  </si>
  <si>
    <t>Propeller Maintenance</t>
  </si>
  <si>
    <t>ENTA12020</t>
  </si>
  <si>
    <t>Aerodynamics and Airframe Systems</t>
  </si>
  <si>
    <t>ENTA12021</t>
  </si>
  <si>
    <t>Aircraft Structures and Systems</t>
  </si>
  <si>
    <t>ENTA13021</t>
  </si>
  <si>
    <t>Aircraft Communication Systems</t>
  </si>
  <si>
    <t>ENTA13022</t>
  </si>
  <si>
    <t>Remote Piloted Aircraft Systems</t>
  </si>
  <si>
    <t>ENTA13023</t>
  </si>
  <si>
    <t>Advanced Aircraft Control Systems</t>
  </si>
  <si>
    <t>ENTA13024</t>
  </si>
  <si>
    <t>Thermofluid Engineering for Aviation</t>
  </si>
  <si>
    <t>ENTA13025</t>
  </si>
  <si>
    <t>Sustainable Energy for Aviation</t>
  </si>
  <si>
    <t>ENTA13026</t>
  </si>
  <si>
    <t>Advanced Engineering Design</t>
  </si>
  <si>
    <t>ENTC12004</t>
  </si>
  <si>
    <t>Civil Construction</t>
  </si>
  <si>
    <t>ENTC13011</t>
  </si>
  <si>
    <t>Environmental Engineering</t>
  </si>
  <si>
    <t>ENTG13001</t>
  </si>
  <si>
    <t>Engineering Technology Project Implementation</t>
  </si>
  <si>
    <t>ENTG13002</t>
  </si>
  <si>
    <t>Engineering Technology Project Planning</t>
  </si>
  <si>
    <t>ENTG13003</t>
  </si>
  <si>
    <t>Advanced Materials in Aviation</t>
  </si>
  <si>
    <t>ENTM12006</t>
  </si>
  <si>
    <t>Industrial Fluid Power</t>
  </si>
  <si>
    <t>ENVH11001</t>
  </si>
  <si>
    <t>Health and the Environment</t>
  </si>
  <si>
    <t>Environmental Health</t>
  </si>
  <si>
    <t>ENVH12001</t>
  </si>
  <si>
    <t>Food Safety</t>
  </si>
  <si>
    <t>ENVH12002</t>
  </si>
  <si>
    <t>Environmental Health Law</t>
  </si>
  <si>
    <t>ENVH12003</t>
  </si>
  <si>
    <t>Environmental Toxicology</t>
  </si>
  <si>
    <t>ENVH13002</t>
  </si>
  <si>
    <t>Environmental Health Risk Management</t>
  </si>
  <si>
    <t>ENVR11011</t>
  </si>
  <si>
    <t>Modern Environmental Issues</t>
  </si>
  <si>
    <t>ENVR11014</t>
  </si>
  <si>
    <t>Environmental Monitoring</t>
  </si>
  <si>
    <t>ENVR12001</t>
  </si>
  <si>
    <t>Soil Science and Conservation</t>
  </si>
  <si>
    <t>ENVR12002</t>
  </si>
  <si>
    <t>Applied Ecology</t>
  </si>
  <si>
    <t>ESSC11001</t>
  </si>
  <si>
    <t>Physical Activity, Fitness and Health</t>
  </si>
  <si>
    <t>ESSC11002</t>
  </si>
  <si>
    <t>Measurement and Evaluation in Health Science</t>
  </si>
  <si>
    <t>ESSC11003</t>
  </si>
  <si>
    <t>Skill Acquisition and Movement</t>
  </si>
  <si>
    <t>ESSC11004</t>
  </si>
  <si>
    <t>Study and Research Skills for Health Science</t>
  </si>
  <si>
    <t>ESSC11005</t>
  </si>
  <si>
    <t>Health and Sports Nutrition</t>
  </si>
  <si>
    <t>ESSC12001</t>
  </si>
  <si>
    <t>Exercise and Sport Physiology</t>
  </si>
  <si>
    <t>ESSC12003</t>
  </si>
  <si>
    <t>Exercise and Sport Psychology</t>
  </si>
  <si>
    <t>ESSC12004</t>
  </si>
  <si>
    <t>Exercise and Sport Biomechanics</t>
  </si>
  <si>
    <t>ESSC12005</t>
  </si>
  <si>
    <t>Applied Exercise and Sport Physiology</t>
  </si>
  <si>
    <t>ESSC12008</t>
  </si>
  <si>
    <t>Applied Exercise and Sport Biomechanics</t>
  </si>
  <si>
    <t>ESSC12009</t>
  </si>
  <si>
    <t>Sport Injury Prevention and Management</t>
  </si>
  <si>
    <t>ESSC12010</t>
  </si>
  <si>
    <t>Functional Anatomy</t>
  </si>
  <si>
    <t>ESSC13005</t>
  </si>
  <si>
    <t>Advanced Clinical Exercise Science</t>
  </si>
  <si>
    <t>ESSC13006</t>
  </si>
  <si>
    <t>Applied Skill Acquisition and Movement</t>
  </si>
  <si>
    <t>ESSC13008</t>
  </si>
  <si>
    <t>Advanced Exercise Prescription and Delivery</t>
  </si>
  <si>
    <t>ESSC13009</t>
  </si>
  <si>
    <t>Professional Practice in Exercise and Sports Science</t>
  </si>
  <si>
    <t>ESSC28001</t>
  </si>
  <si>
    <t>Current Trends in Sport Integrity</t>
  </si>
  <si>
    <t>ESSC28002</t>
  </si>
  <si>
    <t>Introduction to the Para sport ecosystem and classification</t>
  </si>
  <si>
    <t>ESSC28003</t>
  </si>
  <si>
    <t>Universal design principles for sport</t>
  </si>
  <si>
    <t>ESSC28004</t>
  </si>
  <si>
    <t>Physical and psychological determinants of Para sport performance</t>
  </si>
  <si>
    <t>ESSC28005</t>
  </si>
  <si>
    <t>Leadership development in Para sport</t>
  </si>
  <si>
    <t>EVST12014</t>
  </si>
  <si>
    <t>Australian Environmental History</t>
  </si>
  <si>
    <t>EVST13015</t>
  </si>
  <si>
    <t>Mining, Urban &amp; Industrial Lands Rehabilitation</t>
  </si>
  <si>
    <t>EVST13017</t>
  </si>
  <si>
    <t>Catchment to Reef Management</t>
  </si>
  <si>
    <t>EVST13018</t>
  </si>
  <si>
    <t>Environmental Management Systems</t>
  </si>
  <si>
    <t>EVST13019</t>
  </si>
  <si>
    <t>Environmental and Social Impact Assessment</t>
  </si>
  <si>
    <t>EVST19021</t>
  </si>
  <si>
    <t>Sustainability Issues and Solutions</t>
  </si>
  <si>
    <t>EVST19023</t>
  </si>
  <si>
    <t>Water Resource Management</t>
  </si>
  <si>
    <t>EVST28001</t>
  </si>
  <si>
    <t>Climate Change: Risk and Assessments</t>
  </si>
  <si>
    <t>FAHE11003</t>
  </si>
  <si>
    <t>Getting Started in Chinese Language</t>
  </si>
  <si>
    <t>FAHE13002</t>
  </si>
  <si>
    <t>Special Project</t>
  </si>
  <si>
    <t>FAHE13003</t>
  </si>
  <si>
    <t>Special Topic</t>
  </si>
  <si>
    <t>FINC11001</t>
  </si>
  <si>
    <t>Fundamentals of Personal Financial Planning</t>
  </si>
  <si>
    <t>FINC12002</t>
  </si>
  <si>
    <t>Financial Markets, Instruments and Institutions</t>
  </si>
  <si>
    <t>FINC12003</t>
  </si>
  <si>
    <t>Banking and Finance Technology</t>
  </si>
  <si>
    <t>FINC13001</t>
  </si>
  <si>
    <t>Estate Planning</t>
  </si>
  <si>
    <t>FINC13002</t>
  </si>
  <si>
    <t>Financial Institutions Management</t>
  </si>
  <si>
    <t>FINC13003</t>
  </si>
  <si>
    <t>Credit Risk Management</t>
  </si>
  <si>
    <t>FINC13004</t>
  </si>
  <si>
    <t>Applied Corporate Finance</t>
  </si>
  <si>
    <t>FINC13005</t>
  </si>
  <si>
    <t>Derivatives</t>
  </si>
  <si>
    <t>FINC19011</t>
  </si>
  <si>
    <t>Business Finance</t>
  </si>
  <si>
    <t>FINC19012</t>
  </si>
  <si>
    <t>Investment Analysis and Risk Management</t>
  </si>
  <si>
    <t>FINC19014</t>
  </si>
  <si>
    <t>Property Investment and Finance</t>
  </si>
  <si>
    <t>FINC19016</t>
  </si>
  <si>
    <t>Retirement and Superannuation</t>
  </si>
  <si>
    <t>FINC19019</t>
  </si>
  <si>
    <t>Insurance Planning</t>
  </si>
  <si>
    <t>FINC19020</t>
  </si>
  <si>
    <t>Financial Plan Construction</t>
  </si>
  <si>
    <t>FINC20018</t>
  </si>
  <si>
    <t>Managerial Finance</t>
  </si>
  <si>
    <t>FINC20019</t>
  </si>
  <si>
    <t>Money and Capital Market Analysis</t>
  </si>
  <si>
    <t>FINC20020</t>
  </si>
  <si>
    <t>Advanced Managerial Finance</t>
  </si>
  <si>
    <t>FINC20021</t>
  </si>
  <si>
    <t>Financial Planning</t>
  </si>
  <si>
    <t>FINC20022</t>
  </si>
  <si>
    <t>Investment Analysis and Portfolio Management</t>
  </si>
  <si>
    <t>FINC20023</t>
  </si>
  <si>
    <t>International Financial Management</t>
  </si>
  <si>
    <t>FINC20024</t>
  </si>
  <si>
    <t>Professional Advice Project</t>
  </si>
  <si>
    <t>FINC20026</t>
  </si>
  <si>
    <t>Superannuation and Wealth Planning</t>
  </si>
  <si>
    <t>FINC20027</t>
  </si>
  <si>
    <t>Retirement and Estate Planning</t>
  </si>
  <si>
    <t>FINC20028</t>
  </si>
  <si>
    <t>Risk Management and Insurance</t>
  </si>
  <si>
    <t>FINC20029</t>
  </si>
  <si>
    <t>Financial Advice and Corporations Law</t>
  </si>
  <si>
    <t>FINC20030</t>
  </si>
  <si>
    <t>Behavioural Finance</t>
  </si>
  <si>
    <t>FINC20031</t>
  </si>
  <si>
    <t>Ethical Financial Planning Practice</t>
  </si>
  <si>
    <t>FINC29002</t>
  </si>
  <si>
    <t>Islamic Banking and Finance</t>
  </si>
  <si>
    <t>FINC29003</t>
  </si>
  <si>
    <t>Islamic Capital Markets</t>
  </si>
  <si>
    <t>FINC29004</t>
  </si>
  <si>
    <t>Islamic Laws and Financial Transactions</t>
  </si>
  <si>
    <t>GEOG11023</t>
  </si>
  <si>
    <t>Physical Geography of Australia</t>
  </si>
  <si>
    <t>GEOG12020</t>
  </si>
  <si>
    <t>Australian Weather and Climate</t>
  </si>
  <si>
    <t>GEOG12022</t>
  </si>
  <si>
    <t>Geographic Information Systems</t>
  </si>
  <si>
    <t>GEOG12023</t>
  </si>
  <si>
    <t>Engaging in the Environment</t>
  </si>
  <si>
    <t>GEOG13013</t>
  </si>
  <si>
    <t>Sustainable Regions and Cities</t>
  </si>
  <si>
    <t>GEOG13014</t>
  </si>
  <si>
    <t>Advanced Geographic Information Systems (GIS)</t>
  </si>
  <si>
    <t>GEOG13015</t>
  </si>
  <si>
    <t>Remote Sensing of Environment</t>
  </si>
  <si>
    <t>GEOG13016</t>
  </si>
  <si>
    <t>Geopolitics</t>
  </si>
  <si>
    <t>GEOG19022</t>
  </si>
  <si>
    <t>Data Visualisation</t>
  </si>
  <si>
    <t>GEOG28001</t>
  </si>
  <si>
    <t>Applied Demography: Trends and Policies</t>
  </si>
  <si>
    <t>GEOH11001</t>
  </si>
  <si>
    <t>Introduction to Human Geography</t>
  </si>
  <si>
    <t>HAGE20001</t>
  </si>
  <si>
    <t>Contemporary Approaches to Gerontological Care</t>
  </si>
  <si>
    <t>HAGE20005</t>
  </si>
  <si>
    <t>Health Promotion for Healthy Ageing</t>
  </si>
  <si>
    <t>HIST11026</t>
  </si>
  <si>
    <t>In Search of Australia:Historical Perspectives</t>
  </si>
  <si>
    <t>HIST11037</t>
  </si>
  <si>
    <t>Dawn of Humanity: An Introduction to World History</t>
  </si>
  <si>
    <t>HIST11038</t>
  </si>
  <si>
    <t>The Modern World Emerges: An Overview</t>
  </si>
  <si>
    <t>HIST12009</t>
  </si>
  <si>
    <t>Power and Politics in the 20th Century</t>
  </si>
  <si>
    <t>HIST12010</t>
  </si>
  <si>
    <t>Modern South East Asia</t>
  </si>
  <si>
    <t>HIST13018</t>
  </si>
  <si>
    <t>Australia on the World Stage: History and Politics</t>
  </si>
  <si>
    <t>HIST13019</t>
  </si>
  <si>
    <t>The Lucky Country? The Political Economy of Australian History</t>
  </si>
  <si>
    <t>HIST19030</t>
  </si>
  <si>
    <t>The USA in Contemporary World History</t>
  </si>
  <si>
    <t>HIST19036</t>
  </si>
  <si>
    <t>Local History &amp; Heritage</t>
  </si>
  <si>
    <t>HIST28001</t>
  </si>
  <si>
    <t>Modern Japan</t>
  </si>
  <si>
    <t>HIST28002</t>
  </si>
  <si>
    <t>War and Australian Society</t>
  </si>
  <si>
    <t>HIST28003</t>
  </si>
  <si>
    <t>Predicting the Past: Approaches to History and Historiography</t>
  </si>
  <si>
    <t>HLTH11027</t>
  </si>
  <si>
    <t>Foundations of Health</t>
  </si>
  <si>
    <t>HLTH11028</t>
  </si>
  <si>
    <t>Community Needs Assessment</t>
  </si>
  <si>
    <t>HLTH11029</t>
  </si>
  <si>
    <t>Health Promotion Concepts</t>
  </si>
  <si>
    <t>HLTH11031</t>
  </si>
  <si>
    <t>Healthy Lifestyles</t>
  </si>
  <si>
    <t>HLTH12028</t>
  </si>
  <si>
    <t>Health Promotion Strategies</t>
  </si>
  <si>
    <t>HLTH12030</t>
  </si>
  <si>
    <t>Drugs in Society</t>
  </si>
  <si>
    <t>HLTH12031</t>
  </si>
  <si>
    <t>Community Engaged Learning</t>
  </si>
  <si>
    <t>HLTH12032</t>
  </si>
  <si>
    <t>Community Assets and Needs Assessment</t>
  </si>
  <si>
    <t>HLTH13031</t>
  </si>
  <si>
    <t>Population Health Epidemiology</t>
  </si>
  <si>
    <t>HLTH13034</t>
  </si>
  <si>
    <t>Health Promotion for Clinicians</t>
  </si>
  <si>
    <t>HLTH13035</t>
  </si>
  <si>
    <t>Health in all Policies</t>
  </si>
  <si>
    <t>HLTH21004</t>
  </si>
  <si>
    <t>Theoretical Foundations of Health Promotion</t>
  </si>
  <si>
    <t>HLTH28001</t>
  </si>
  <si>
    <t>Advanced Practice Gerontological Nursing 1</t>
  </si>
  <si>
    <t>HLTH28002</t>
  </si>
  <si>
    <t>Aged Care Standards and Systems</t>
  </si>
  <si>
    <t>HLTH29031</t>
  </si>
  <si>
    <t>Advanced Practice Gerontology Nursing 2</t>
  </si>
  <si>
    <t>HONS20005</t>
  </si>
  <si>
    <t>Dissertation A</t>
  </si>
  <si>
    <t>HONS20006</t>
  </si>
  <si>
    <t>Dissertation B</t>
  </si>
  <si>
    <t>HONS28001</t>
  </si>
  <si>
    <t>Research Proposal</t>
  </si>
  <si>
    <t>HONS28002</t>
  </si>
  <si>
    <t>Debates in the Discipline</t>
  </si>
  <si>
    <t>HOSP11001</t>
  </si>
  <si>
    <t>Hospitality Management Fundamentals</t>
  </si>
  <si>
    <t>HRMT11010</t>
  </si>
  <si>
    <t>Organisational Behaviour</t>
  </si>
  <si>
    <t>HRMT11011</t>
  </si>
  <si>
    <t>Human Resource Management</t>
  </si>
  <si>
    <t>HRMT19012</t>
  </si>
  <si>
    <t>Performance Management</t>
  </si>
  <si>
    <t>HRMT19013</t>
  </si>
  <si>
    <t>Human Resource Training and Development</t>
  </si>
  <si>
    <t>HRMT19014</t>
  </si>
  <si>
    <t>Human Resources Planning, Recruitment &amp; Selection</t>
  </si>
  <si>
    <t>HRMT19016</t>
  </si>
  <si>
    <t>Contemporary HRM Issues</t>
  </si>
  <si>
    <t>HRMT19020</t>
  </si>
  <si>
    <t>Perspectives on Organisational Change</t>
  </si>
  <si>
    <t>HRMT19021</t>
  </si>
  <si>
    <t>Principles of Employment Relations</t>
  </si>
  <si>
    <t>HRMT19023</t>
  </si>
  <si>
    <t>Conflict and Negotiation</t>
  </si>
  <si>
    <t>HRMT20024</t>
  </si>
  <si>
    <t>Managing Human Resources</t>
  </si>
  <si>
    <t>HRMT20025</t>
  </si>
  <si>
    <t>International Human Resource Management</t>
  </si>
  <si>
    <t>HRMT20026</t>
  </si>
  <si>
    <t>Strategic Human Resource Management</t>
  </si>
  <si>
    <t>HRMT20027</t>
  </si>
  <si>
    <t>Employment Relations</t>
  </si>
  <si>
    <t>HRMT20028</t>
  </si>
  <si>
    <t>Organisational Change Management</t>
  </si>
  <si>
    <t>HRMT20029</t>
  </si>
  <si>
    <t>International Employment Relations</t>
  </si>
  <si>
    <t>HRMT20030</t>
  </si>
  <si>
    <t>Contemporary Human Resource Management and People Analytics</t>
  </si>
  <si>
    <t>HUMT11002</t>
  </si>
  <si>
    <t>Approaches to Social Enquiry</t>
  </si>
  <si>
    <t>HUMT11003</t>
  </si>
  <si>
    <t>Introduction to Humanities</t>
  </si>
  <si>
    <t>HUMT20012</t>
  </si>
  <si>
    <t>Elements of Creative Writing I</t>
  </si>
  <si>
    <t>HUMT20013</t>
  </si>
  <si>
    <t>Elements of Creative Writing II</t>
  </si>
  <si>
    <t>HUMT20014</t>
  </si>
  <si>
    <t>Creative Non-Fiction: true stories told well</t>
  </si>
  <si>
    <t>HUMT20015</t>
  </si>
  <si>
    <t>Writing Poetry and Short Dramatic Pieces</t>
  </si>
  <si>
    <t>HUMT20016</t>
  </si>
  <si>
    <t>Research Dissertation Creative Writing A</t>
  </si>
  <si>
    <t>HUMT20017</t>
  </si>
  <si>
    <t>Research Dissertation Creative Writing B</t>
  </si>
  <si>
    <t>HUMT28001</t>
  </si>
  <si>
    <t>HUMT28002</t>
  </si>
  <si>
    <t>HUMT28003</t>
  </si>
  <si>
    <t>Creative Non-Fiction: True Stories Told Well</t>
  </si>
  <si>
    <t>INDG11006</t>
  </si>
  <si>
    <t>Education and Learning: Colonisation and Decolonisation in the Cultural Interface</t>
  </si>
  <si>
    <t>INDG11013</t>
  </si>
  <si>
    <t>First Nation and Non-Indigenous History: The Interface</t>
  </si>
  <si>
    <t>INDG11015</t>
  </si>
  <si>
    <t>Contemporary Indigenous Issues</t>
  </si>
  <si>
    <t>INDG12013</t>
  </si>
  <si>
    <t>First Nations Cultures and Country</t>
  </si>
  <si>
    <t>INDG19016</t>
  </si>
  <si>
    <t>INDO11001</t>
  </si>
  <si>
    <t>Indonesian State Ideology and Citizenship Education</t>
  </si>
  <si>
    <t>INDO11002</t>
  </si>
  <si>
    <t>Bahasa Indonesia and Religious Education</t>
  </si>
  <si>
    <t>JOUR13001</t>
  </si>
  <si>
    <t>Working with the Media</t>
  </si>
  <si>
    <t>LAWS11030</t>
  </si>
  <si>
    <t>Foundations of Business Law</t>
  </si>
  <si>
    <t>LAWS11057</t>
  </si>
  <si>
    <t>Introduction to Law</t>
  </si>
  <si>
    <t>LAWS11059</t>
  </si>
  <si>
    <t>Statutory Interpretation</t>
  </si>
  <si>
    <t>LAWS11060</t>
  </si>
  <si>
    <t>Criminal Law</t>
  </si>
  <si>
    <t>LAWS11061</t>
  </si>
  <si>
    <t>Contract A</t>
  </si>
  <si>
    <t>LAWS11062</t>
  </si>
  <si>
    <t>Contract B</t>
  </si>
  <si>
    <t>LAWS11064</t>
  </si>
  <si>
    <t>Torts B</t>
  </si>
  <si>
    <t>LAWS11065</t>
  </si>
  <si>
    <t>Constitutional Law</t>
  </si>
  <si>
    <t>LAWS11066</t>
  </si>
  <si>
    <t>Contracts</t>
  </si>
  <si>
    <t>LAWS11067</t>
  </si>
  <si>
    <t>Animal Law</t>
  </si>
  <si>
    <t>LAWS11068</t>
  </si>
  <si>
    <t>Resolving Civil Disputes (ADR)</t>
  </si>
  <si>
    <t>LAWS11069</t>
  </si>
  <si>
    <t>Torts</t>
  </si>
  <si>
    <t>LAWS11070</t>
  </si>
  <si>
    <t>Australian First Nations Peoples and Law</t>
  </si>
  <si>
    <t>LAWS11072</t>
  </si>
  <si>
    <t>Legal Professional Conduct</t>
  </si>
  <si>
    <t>LAWS12055</t>
  </si>
  <si>
    <t>LAWS12056</t>
  </si>
  <si>
    <t>Equity</t>
  </si>
  <si>
    <t>LAWS12059</t>
  </si>
  <si>
    <t>Conveyancing</t>
  </si>
  <si>
    <t>LAWS12061</t>
  </si>
  <si>
    <t>Administrative Law</t>
  </si>
  <si>
    <t>LAWS12063</t>
  </si>
  <si>
    <t>Legal Drafting</t>
  </si>
  <si>
    <t>LAWS12064</t>
  </si>
  <si>
    <t>Legal Advocacy</t>
  </si>
  <si>
    <t>LAWS12065</t>
  </si>
  <si>
    <t>Foundations of Property Law</t>
  </si>
  <si>
    <t>LAWS12066</t>
  </si>
  <si>
    <t>Land Law</t>
  </si>
  <si>
    <t>LAWS12067</t>
  </si>
  <si>
    <t>Environmental Law</t>
  </si>
  <si>
    <t>LAWS12068</t>
  </si>
  <si>
    <t>Innovation and Intellectual Property Law</t>
  </si>
  <si>
    <t>LAWS12070</t>
  </si>
  <si>
    <t>Public International Law</t>
  </si>
  <si>
    <t>LAWS12071</t>
  </si>
  <si>
    <t>Australian Employment Law</t>
  </si>
  <si>
    <t>LAWS12072</t>
  </si>
  <si>
    <t>Legal Research</t>
  </si>
  <si>
    <t>LAWS12073</t>
  </si>
  <si>
    <t>Legal Practicum</t>
  </si>
  <si>
    <t>LAWS12078</t>
  </si>
  <si>
    <t>Equity and Trusts</t>
  </si>
  <si>
    <t>LAWS12079</t>
  </si>
  <si>
    <t>Family Law</t>
  </si>
  <si>
    <t>LAWS12080</t>
  </si>
  <si>
    <t>Property and Commercial Law</t>
  </si>
  <si>
    <t>LAWS13009</t>
  </si>
  <si>
    <t>Corporations Law</t>
  </si>
  <si>
    <t>LAWS13010</t>
  </si>
  <si>
    <t>Evidence and Proof</t>
  </si>
  <si>
    <t>LAWS13011</t>
  </si>
  <si>
    <t>LAWS13012</t>
  </si>
  <si>
    <t>Succession</t>
  </si>
  <si>
    <t>LAWS13013</t>
  </si>
  <si>
    <t>LAWS13014</t>
  </si>
  <si>
    <t>Revenue Law</t>
  </si>
  <si>
    <t>LAWS13015</t>
  </si>
  <si>
    <t>Principles of Commercial Law</t>
  </si>
  <si>
    <t>LAWS13017</t>
  </si>
  <si>
    <t>Civil Procedure</t>
  </si>
  <si>
    <t>LAWS13019</t>
  </si>
  <si>
    <t>Legal Automation</t>
  </si>
  <si>
    <t>LAWS13021</t>
  </si>
  <si>
    <t>Criminal Law in Practice</t>
  </si>
  <si>
    <t>LAWS13023</t>
  </si>
  <si>
    <t>Remedies</t>
  </si>
  <si>
    <t>LAWS13024</t>
  </si>
  <si>
    <t>Law and the Environment</t>
  </si>
  <si>
    <t>LAWS13025</t>
  </si>
  <si>
    <t>Law Practice Management</t>
  </si>
  <si>
    <t>LAWS13026</t>
  </si>
  <si>
    <t>Legal Advocacy and Court Skills</t>
  </si>
  <si>
    <t>LAWS13027</t>
  </si>
  <si>
    <t>Conflict of Laws</t>
  </si>
  <si>
    <t>LAWS19031</t>
  </si>
  <si>
    <t>Commercial Law</t>
  </si>
  <si>
    <t>LAWS19032</t>
  </si>
  <si>
    <t>Company &amp; Association Law</t>
  </si>
  <si>
    <t>LAWS19033</t>
  </si>
  <si>
    <t>Taxation Law and Practice A</t>
  </si>
  <si>
    <t>LAWS19034</t>
  </si>
  <si>
    <t>Taxation Law and Practice B</t>
  </si>
  <si>
    <t>LAWS20058</t>
  </si>
  <si>
    <t>Australian Commercial Law</t>
  </si>
  <si>
    <t>LAWS20059</t>
  </si>
  <si>
    <t>Corporations and Business Structures</t>
  </si>
  <si>
    <t>LAWS20060</t>
  </si>
  <si>
    <t>Taxation Law of Australia</t>
  </si>
  <si>
    <t>LAWS20061</t>
  </si>
  <si>
    <t>Management Law</t>
  </si>
  <si>
    <t>LAWS20062</t>
  </si>
  <si>
    <t>International Commercial Law</t>
  </si>
  <si>
    <t>LAWS20063</t>
  </si>
  <si>
    <t>Governance and Business Law</t>
  </si>
  <si>
    <t>LAWS28001</t>
  </si>
  <si>
    <t>Sports Law</t>
  </si>
  <si>
    <t>LAWS29001</t>
  </si>
  <si>
    <t>LITR11043</t>
  </si>
  <si>
    <t>The Short Story</t>
  </si>
  <si>
    <t>LITR11055</t>
  </si>
  <si>
    <t>Popular Genres</t>
  </si>
  <si>
    <t>LITR11056</t>
  </si>
  <si>
    <t>Introduction to Literature</t>
  </si>
  <si>
    <t>LITR12028</t>
  </si>
  <si>
    <t>Poetry and Poetics</t>
  </si>
  <si>
    <t>LITR12029</t>
  </si>
  <si>
    <t>Shakespeare Today</t>
  </si>
  <si>
    <t>LITR13041</t>
  </si>
  <si>
    <t>(Post)Modernism and Literature</t>
  </si>
  <si>
    <t>LITR13042</t>
  </si>
  <si>
    <t>Australian Literature and Identity</t>
  </si>
  <si>
    <t>LITR19053</t>
  </si>
  <si>
    <t>North American Fiction and Film</t>
  </si>
  <si>
    <t>LITR28001</t>
  </si>
  <si>
    <t>Comparative Literature Project</t>
  </si>
  <si>
    <t>LITR28002</t>
  </si>
  <si>
    <t>Literary Theory</t>
  </si>
  <si>
    <t>LMED28001</t>
  </si>
  <si>
    <t>Chemical Pathology 1</t>
  </si>
  <si>
    <t>LMED28002</t>
  </si>
  <si>
    <t>Haematopathology 1</t>
  </si>
  <si>
    <t>LMED28003</t>
  </si>
  <si>
    <t>Immunopathology 1</t>
  </si>
  <si>
    <t>LMED28004</t>
  </si>
  <si>
    <t>Infectious Diseases 1</t>
  </si>
  <si>
    <t>LMED29001</t>
  </si>
  <si>
    <t>Genomic Pathology 1</t>
  </si>
  <si>
    <t>LMED29002</t>
  </si>
  <si>
    <t>Anatomical Pathology 1</t>
  </si>
  <si>
    <t>LMED29003</t>
  </si>
  <si>
    <t>Transfusion and Transplantation Medicine 1</t>
  </si>
  <si>
    <t>LMED29004</t>
  </si>
  <si>
    <t>Genomic Pathology 2</t>
  </si>
  <si>
    <t>LMED29005</t>
  </si>
  <si>
    <t>Chemical Pathology 2</t>
  </si>
  <si>
    <t>LMED29006</t>
  </si>
  <si>
    <t>Haematopathology 2</t>
  </si>
  <si>
    <t>LMED29007</t>
  </si>
  <si>
    <t>Immunopathology 2</t>
  </si>
  <si>
    <t>LMED29008</t>
  </si>
  <si>
    <t>Clinical Placement 1</t>
  </si>
  <si>
    <t>LMED29009</t>
  </si>
  <si>
    <t>Infectious Diseases 2</t>
  </si>
  <si>
    <t>LMED29010</t>
  </si>
  <si>
    <t>Anatomical Pathology 2</t>
  </si>
  <si>
    <t>LMED29011</t>
  </si>
  <si>
    <t>Transfusion and Transplantation Medicine 2</t>
  </si>
  <si>
    <t>LMED29012</t>
  </si>
  <si>
    <t>Clinical Placement 2</t>
  </si>
  <si>
    <t>LMED29013</t>
  </si>
  <si>
    <t>Clinical Placement in Laboratory Medicine</t>
  </si>
  <si>
    <t>LNGE11028</t>
  </si>
  <si>
    <t>Basic Italian</t>
  </si>
  <si>
    <t>LNGS40001</t>
  </si>
  <si>
    <t>General English Level 1 – GE1</t>
  </si>
  <si>
    <t>LNGS40002</t>
  </si>
  <si>
    <t>General English Level 2 – GE2</t>
  </si>
  <si>
    <t>LNGS40003</t>
  </si>
  <si>
    <t>General English Level 3 – GE3</t>
  </si>
  <si>
    <t>LNGS40004</t>
  </si>
  <si>
    <t>General English Level 4 – GE4</t>
  </si>
  <si>
    <t>LNGS41001</t>
  </si>
  <si>
    <t>English for Academic Purposes 1 – EAP1</t>
  </si>
  <si>
    <t>LNGS41002</t>
  </si>
  <si>
    <t>English for Academic Purposes 2 – EAP2</t>
  </si>
  <si>
    <t>LNGS41003</t>
  </si>
  <si>
    <t>English for Academic Purposes 3 – EAP3</t>
  </si>
  <si>
    <t>LNGS41004</t>
  </si>
  <si>
    <t>IELTS Preparation</t>
  </si>
  <si>
    <t>LNGS41005</t>
  </si>
  <si>
    <t>PTE-A Preparation</t>
  </si>
  <si>
    <t>LOGS12004</t>
  </si>
  <si>
    <t>Supply Markets and Procurement</t>
  </si>
  <si>
    <t>LOGS12006</t>
  </si>
  <si>
    <t>Global Supply Chains &amp; Trade</t>
  </si>
  <si>
    <t>LOGS13004</t>
  </si>
  <si>
    <t>Supply Chain Risk Analysis</t>
  </si>
  <si>
    <t>LOGS13005</t>
  </si>
  <si>
    <t>Supply Network Mapping</t>
  </si>
  <si>
    <t>LOGS13007</t>
  </si>
  <si>
    <t>Integration Challenges</t>
  </si>
  <si>
    <t>MATH11160</t>
  </si>
  <si>
    <t>Technology Mathematics</t>
  </si>
  <si>
    <t>MATH11218</t>
  </si>
  <si>
    <t>Applied Mathematics</t>
  </si>
  <si>
    <t>MATH11219</t>
  </si>
  <si>
    <t>Applied Calculus</t>
  </si>
  <si>
    <t>MATH11247</t>
  </si>
  <si>
    <t>Foundation Mathematics</t>
  </si>
  <si>
    <t>MATH11248</t>
  </si>
  <si>
    <t>Algebra 1</t>
  </si>
  <si>
    <t>MATH11249</t>
  </si>
  <si>
    <t>Functions and Graphs</t>
  </si>
  <si>
    <t>MATH12222</t>
  </si>
  <si>
    <t>Advanced Mathematical Applications</t>
  </si>
  <si>
    <t>MATH12223</t>
  </si>
  <si>
    <t>Calculus A</t>
  </si>
  <si>
    <t>MATH12224</t>
  </si>
  <si>
    <t>Calculus B</t>
  </si>
  <si>
    <t>MATH12225</t>
  </si>
  <si>
    <t>Applied Computational Modelling</t>
  </si>
  <si>
    <t>MATH12226</t>
  </si>
  <si>
    <t>Algebra 2</t>
  </si>
  <si>
    <t>MATH12227</t>
  </si>
  <si>
    <t>Geometry</t>
  </si>
  <si>
    <t>MATH13217</t>
  </si>
  <si>
    <t>Linear Algebra and Vectors</t>
  </si>
  <si>
    <t>MATH13218</t>
  </si>
  <si>
    <t>Advanced Applications of Mathematics</t>
  </si>
  <si>
    <t>MATH13219</t>
  </si>
  <si>
    <t>Trigonometry</t>
  </si>
  <si>
    <t>MATH13220</t>
  </si>
  <si>
    <t>Advanced General Mathematics</t>
  </si>
  <si>
    <t>MBIO12013</t>
  </si>
  <si>
    <t>Microbiology for Health Care</t>
  </si>
  <si>
    <t>Microbiology</t>
  </si>
  <si>
    <t>MBIO19012</t>
  </si>
  <si>
    <t>MBIO19013</t>
  </si>
  <si>
    <t>Environmental Microbiology</t>
  </si>
  <si>
    <t>MDWF12001</t>
  </si>
  <si>
    <t>Midwifery - Past and Present</t>
  </si>
  <si>
    <t>MDWF12002</t>
  </si>
  <si>
    <t>Foundations of Midwifery 1</t>
  </si>
  <si>
    <t>MDWF12003</t>
  </si>
  <si>
    <t>Midwifery Practice 1</t>
  </si>
  <si>
    <t>MDWF12004</t>
  </si>
  <si>
    <t>Critical Inquiry and Midwifery Practice</t>
  </si>
  <si>
    <t>MDWF12005</t>
  </si>
  <si>
    <t>Foundations of Midwifery 2</t>
  </si>
  <si>
    <t>MDWF12006</t>
  </si>
  <si>
    <t>Midwifery Practice 2</t>
  </si>
  <si>
    <t>MDWF12007</t>
  </si>
  <si>
    <t>Professional Midwifery Practice: Legal and Ethical Frameworks</t>
  </si>
  <si>
    <t>MDWF13001</t>
  </si>
  <si>
    <t>Cultural and Psychosocial Diversity in Midwifery</t>
  </si>
  <si>
    <t>MDWF13002</t>
  </si>
  <si>
    <t>Postnatal Health and Wellbeing</t>
  </si>
  <si>
    <t>MDWF13003</t>
  </si>
  <si>
    <t>Midwifery Practice 3</t>
  </si>
  <si>
    <t>MDWF13004</t>
  </si>
  <si>
    <t>Ethical, Legal and Professional Midwifery Practice</t>
  </si>
  <si>
    <t>MDWF13005</t>
  </si>
  <si>
    <t>Transition to Autonomous Practice</t>
  </si>
  <si>
    <t>MDWF13006</t>
  </si>
  <si>
    <t>Midwifery Practice 4</t>
  </si>
  <si>
    <t>MDWF13007</t>
  </si>
  <si>
    <t>Midwifery Practice for Aboriginal and Torres Strait Islander Families</t>
  </si>
  <si>
    <t>MDWF13008</t>
  </si>
  <si>
    <t>Foundations of Midwifery 3</t>
  </si>
  <si>
    <t>MDWF13009</t>
  </si>
  <si>
    <t>Foundations of Midwifery 4</t>
  </si>
  <si>
    <t>MDWF14002</t>
  </si>
  <si>
    <t>Pharmacology for Midwifery Practice</t>
  </si>
  <si>
    <t>MEDI11001</t>
  </si>
  <si>
    <t>Fundamentals of the Imaging Professions</t>
  </si>
  <si>
    <t>MEDI11002</t>
  </si>
  <si>
    <t>Physics for Health Sciences</t>
  </si>
  <si>
    <t>MEDI11003</t>
  </si>
  <si>
    <t>Relational Anatomy</t>
  </si>
  <si>
    <t>MEDI11004</t>
  </si>
  <si>
    <t>MEDI11005</t>
  </si>
  <si>
    <t>Patient Care in the Allied Health Professions</t>
  </si>
  <si>
    <t>MEDI11006</t>
  </si>
  <si>
    <t>Imaging Science 1</t>
  </si>
  <si>
    <t>MEDI12001</t>
  </si>
  <si>
    <t>Radiation Science</t>
  </si>
  <si>
    <t>MEDI12002</t>
  </si>
  <si>
    <t>Imaging Science 2</t>
  </si>
  <si>
    <t>MEDI12003</t>
  </si>
  <si>
    <t>Imaging Procedures 1</t>
  </si>
  <si>
    <t>MEDI12004</t>
  </si>
  <si>
    <t>Medical Imaging Clinical Placement 1</t>
  </si>
  <si>
    <t>MEDI12005</t>
  </si>
  <si>
    <t>Imaging Science 3</t>
  </si>
  <si>
    <t>MEDI12006</t>
  </si>
  <si>
    <t>Imaging Procedures 2</t>
  </si>
  <si>
    <t>MEDI12007</t>
  </si>
  <si>
    <t>Quality Processes for Dose and Image Optimisation</t>
  </si>
  <si>
    <t>MEDI12008</t>
  </si>
  <si>
    <t>Foundations of Radiation Science</t>
  </si>
  <si>
    <t>MEDI12009</t>
  </si>
  <si>
    <t>Radiographic Anatomy and Appearances 1</t>
  </si>
  <si>
    <t>MEDI12010</t>
  </si>
  <si>
    <t>Radiographic Anatomy and Appearances 2</t>
  </si>
  <si>
    <t>MEDI12011</t>
  </si>
  <si>
    <t>Medical Imaging Clinical Experience 1</t>
  </si>
  <si>
    <t>MEDI13001</t>
  </si>
  <si>
    <t>Science and Instrumentation 3</t>
  </si>
  <si>
    <t>MEDI13002</t>
  </si>
  <si>
    <t>Imaging Procedures 3</t>
  </si>
  <si>
    <t>MEDI13004</t>
  </si>
  <si>
    <t>Medical Imaging Clinical Placement 2</t>
  </si>
  <si>
    <t>MEDI13005</t>
  </si>
  <si>
    <t>Medical Imaging Clinical Placement 3</t>
  </si>
  <si>
    <t>MEDI13006</t>
  </si>
  <si>
    <t>Imaging Procedures 4</t>
  </si>
  <si>
    <t>MEDI13007</t>
  </si>
  <si>
    <t>Fundamentals of Radiographic Technique</t>
  </si>
  <si>
    <t>MEDI13008</t>
  </si>
  <si>
    <t>Imaging Pathways in the Diagnostic Process</t>
  </si>
  <si>
    <t>MEDI14001</t>
  </si>
  <si>
    <t>Transition to Independent Practice</t>
  </si>
  <si>
    <t>MEDI14005</t>
  </si>
  <si>
    <t>Medical Imaging Clinical Practicum</t>
  </si>
  <si>
    <t>MEDI14006</t>
  </si>
  <si>
    <t>Medical Imaging Clinical Placement 4</t>
  </si>
  <si>
    <t>MEDS11001</t>
  </si>
  <si>
    <t>Fundamentals of Ultrasound Practice</t>
  </si>
  <si>
    <t>MEDS11002</t>
  </si>
  <si>
    <t>Relational Anatomy and Image Recognition</t>
  </si>
  <si>
    <t>MEDS12001</t>
  </si>
  <si>
    <t>Physics of Ultrasound</t>
  </si>
  <si>
    <t>MEDS12002</t>
  </si>
  <si>
    <t>Abdominal Ultrasound</t>
  </si>
  <si>
    <t>MEDS12003</t>
  </si>
  <si>
    <t>Superficial Structures in Ultrasound</t>
  </si>
  <si>
    <t>MEDS12004</t>
  </si>
  <si>
    <t>Sonographic Skills Development 1</t>
  </si>
  <si>
    <t>MEDS12005</t>
  </si>
  <si>
    <t>Medical Sonography Clinical Course 1</t>
  </si>
  <si>
    <t>MEDS12006</t>
  </si>
  <si>
    <t>Ultrasound in Obstetrics and Gynaecology</t>
  </si>
  <si>
    <t>MEDS12007</t>
  </si>
  <si>
    <t>Medical Sonography Clinical Unit 1</t>
  </si>
  <si>
    <t>MEDS13001</t>
  </si>
  <si>
    <t>Obstetric and Breast Ultrasound</t>
  </si>
  <si>
    <t>MEDS13002</t>
  </si>
  <si>
    <t>Sonographic Skills Development 2</t>
  </si>
  <si>
    <t>MEDS13006</t>
  </si>
  <si>
    <t>Medical Sonography Clinical Unit 2</t>
  </si>
  <si>
    <t>MEDS13007</t>
  </si>
  <si>
    <t>Musculoskeletal Sonography</t>
  </si>
  <si>
    <t>MEDS13008</t>
  </si>
  <si>
    <t>Vascular Sonography</t>
  </si>
  <si>
    <t>MEDS13009</t>
  </si>
  <si>
    <t>Obstetric and Paediatric Sonography</t>
  </si>
  <si>
    <t>MEDS13010</t>
  </si>
  <si>
    <t>Quality Practice in Diagnostic Imaging</t>
  </si>
  <si>
    <t>MEDS13011</t>
  </si>
  <si>
    <t>MEDS14001</t>
  </si>
  <si>
    <t>Medical Science Research 1</t>
  </si>
  <si>
    <t>MEDS14002</t>
  </si>
  <si>
    <t>Medical Science Research 2</t>
  </si>
  <si>
    <t>MEDS20005</t>
  </si>
  <si>
    <t>Advanced Communication in the Health Professions</t>
  </si>
  <si>
    <t>MEDS20006</t>
  </si>
  <si>
    <t>Advanced Musculoskeletal Ultrasound Lower Body</t>
  </si>
  <si>
    <t>MEDS20007</t>
  </si>
  <si>
    <t>Advanced Paediatric Ultrasound</t>
  </si>
  <si>
    <t>MEDS20008</t>
  </si>
  <si>
    <t>Advanced Musculoskeletal Ultrasound Upper Body</t>
  </si>
  <si>
    <t>MEDS20009</t>
  </si>
  <si>
    <t>Science and Instrumentation of Ultrasound</t>
  </si>
  <si>
    <t>MEDS20010</t>
  </si>
  <si>
    <t>Fundamentals of Musculoskeletal Ultrasound</t>
  </si>
  <si>
    <t>MEDS20011</t>
  </si>
  <si>
    <t>Musculoskeletal Ultrasound (Upper Body)</t>
  </si>
  <si>
    <t>MEDS20012</t>
  </si>
  <si>
    <t>Musculoskeletal Ultrasound (Lower Body)</t>
  </si>
  <si>
    <t>MEDS20013</t>
  </si>
  <si>
    <t>Diagnostic Ultrasound for Point of Care (PoCUS)</t>
  </si>
  <si>
    <t>MEDS20014</t>
  </si>
  <si>
    <t>Bedside Cardiac Ultrasound for Point of Care (PoCUS)</t>
  </si>
  <si>
    <t>MEDS20015</t>
  </si>
  <si>
    <t>Procedural Ultrasound for Point of Care (PoCUS)</t>
  </si>
  <si>
    <t>MEDS20016</t>
  </si>
  <si>
    <t>Medical Sonography Clinical Unit 3</t>
  </si>
  <si>
    <t>MEDS20017</t>
  </si>
  <si>
    <t>Medical Sonography Clinical Unit 4</t>
  </si>
  <si>
    <t>MEDS20018</t>
  </si>
  <si>
    <t>Advanced Obstetric Ultrasound</t>
  </si>
  <si>
    <t>MEDS20019</t>
  </si>
  <si>
    <t>Advanced Vascular Ultrasound</t>
  </si>
  <si>
    <t>MEDS21003</t>
  </si>
  <si>
    <t>Medical Science Research Project 1</t>
  </si>
  <si>
    <t>MEDS21006</t>
  </si>
  <si>
    <t>Medical Science Research Project 2</t>
  </si>
  <si>
    <t>MEDS28001</t>
  </si>
  <si>
    <t>MEDS28002</t>
  </si>
  <si>
    <t>Clinically Applied Research and Scholarship</t>
  </si>
  <si>
    <t>MEDS29001</t>
  </si>
  <si>
    <t>Advanced Obstetric and Paediatric Sonography</t>
  </si>
  <si>
    <t>MEDS29002</t>
  </si>
  <si>
    <t>Advanced Fetal Echocardiography</t>
  </si>
  <si>
    <t>MEDS29003</t>
  </si>
  <si>
    <t>Upper Body Advanced Musculoskeletal Sonography</t>
  </si>
  <si>
    <t>MEDS29004</t>
  </si>
  <si>
    <t>Lower Body Advanced Musculoskeletal Sonography</t>
  </si>
  <si>
    <t>MEDS29005</t>
  </si>
  <si>
    <t>Advanced Vascular Sonography</t>
  </si>
  <si>
    <t>MEDS29006</t>
  </si>
  <si>
    <t>Advanced Communication and Clinical Education</t>
  </si>
  <si>
    <t>MEDS29007</t>
  </si>
  <si>
    <t>Medical Science Research Project</t>
  </si>
  <si>
    <t>MGMT11109</t>
  </si>
  <si>
    <t>Introduction to Business</t>
  </si>
  <si>
    <t>MGMT11164</t>
  </si>
  <si>
    <t>Business Analysis &amp; Communication</t>
  </si>
  <si>
    <t>MGMT11167</t>
  </si>
  <si>
    <t>Foundations of Social Innovation</t>
  </si>
  <si>
    <t>MGMT11169</t>
  </si>
  <si>
    <t>Business Analytics</t>
  </si>
  <si>
    <t>MGMT13151</t>
  </si>
  <si>
    <t>Entrepreneurship, Innovation and Start-ups</t>
  </si>
  <si>
    <t>MGMT19103</t>
  </si>
  <si>
    <t>Logistics Management</t>
  </si>
  <si>
    <t>MGMT19105</t>
  </si>
  <si>
    <t>Quality Management</t>
  </si>
  <si>
    <t>MGMT19106</t>
  </si>
  <si>
    <t>Supply Chain Management</t>
  </si>
  <si>
    <t>MGMT19125</t>
  </si>
  <si>
    <t>Inventory Management</t>
  </si>
  <si>
    <t>MGMT19126</t>
  </si>
  <si>
    <t>Operations Management</t>
  </si>
  <si>
    <t>MGMT19128</t>
  </si>
  <si>
    <t>Strategy and Change</t>
  </si>
  <si>
    <t>MGMT20129</t>
  </si>
  <si>
    <t>Managing People, Organisations and Context</t>
  </si>
  <si>
    <t>MGMT20130</t>
  </si>
  <si>
    <t>Operations Management and Business Analytics</t>
  </si>
  <si>
    <t>MGMT20131</t>
  </si>
  <si>
    <t>Leadership and Integrity</t>
  </si>
  <si>
    <t>MGMT20132</t>
  </si>
  <si>
    <t>Innovation and Sustainable Business Development</t>
  </si>
  <si>
    <t>MGMT20133</t>
  </si>
  <si>
    <t>International Business, Strategy and Corporate Transformation</t>
  </si>
  <si>
    <t>MGMT20134</t>
  </si>
  <si>
    <t>Business Ethics and Sustainability</t>
  </si>
  <si>
    <t>MGMT20135</t>
  </si>
  <si>
    <t>Critical Thinking and Managerial Decision-Making</t>
  </si>
  <si>
    <t>MGMT20140</t>
  </si>
  <si>
    <t>Design Thinking for Managers</t>
  </si>
  <si>
    <t>MGMT20141</t>
  </si>
  <si>
    <t>Enterprise Project</t>
  </si>
  <si>
    <t>MGMT20142</t>
  </si>
  <si>
    <t>Contemporary Issues in Entrepreneurship, Innovation and Sustainability</t>
  </si>
  <si>
    <t>MGMT20143</t>
  </si>
  <si>
    <t>Think Big</t>
  </si>
  <si>
    <t>MGMT20144</t>
  </si>
  <si>
    <t>Management and Business Context</t>
  </si>
  <si>
    <t>MGMT20145</t>
  </si>
  <si>
    <t>Business and Management in the Asian Context</t>
  </si>
  <si>
    <t>MGMT20146</t>
  </si>
  <si>
    <t>Innovation and Design Thinking</t>
  </si>
  <si>
    <t>MGMT20147</t>
  </si>
  <si>
    <t>Professional Practice and Career Development</t>
  </si>
  <si>
    <t>MGMT20148</t>
  </si>
  <si>
    <t>Strategic Solutions for Sustainable Organisations</t>
  </si>
  <si>
    <t>MGMT20149</t>
  </si>
  <si>
    <t>Foundations of Business Consulting</t>
  </si>
  <si>
    <t>MGMT20150</t>
  </si>
  <si>
    <t>Public Policy Design and Implementation</t>
  </si>
  <si>
    <t>MGMT20151</t>
  </si>
  <si>
    <t>Public Sector Governance and Ethics</t>
  </si>
  <si>
    <t>MGMT20152</t>
  </si>
  <si>
    <t>Management and Governance of Public and Private Sector Partnerships</t>
  </si>
  <si>
    <t>MGMT28001</t>
  </si>
  <si>
    <t>MGMT28002</t>
  </si>
  <si>
    <t>Transformational Leadership and Mentoring</t>
  </si>
  <si>
    <t>MGMT28003</t>
  </si>
  <si>
    <t>Leading Innovation and Value Delivery in Procurement</t>
  </si>
  <si>
    <t>MGMT28004</t>
  </si>
  <si>
    <t>Procurement Excellence in Private and Public Sectors</t>
  </si>
  <si>
    <t>MGMT28005</t>
  </si>
  <si>
    <t>Strategic Supply Chain Optimisation</t>
  </si>
  <si>
    <t>MGMT28006</t>
  </si>
  <si>
    <t>Procurement Excellence</t>
  </si>
  <si>
    <t>MGMT29004</t>
  </si>
  <si>
    <t>MGMT29005</t>
  </si>
  <si>
    <t>Data and Ethics</t>
  </si>
  <si>
    <t>MGMT29006</t>
  </si>
  <si>
    <t>E-commerce Technologies</t>
  </si>
  <si>
    <t>MGMT29007</t>
  </si>
  <si>
    <t>Legal Aspects of IT and e-Commerce</t>
  </si>
  <si>
    <t>MGMT29008</t>
  </si>
  <si>
    <t>Supply Chain and e-Logistics</t>
  </si>
  <si>
    <t>MGMT29009</t>
  </si>
  <si>
    <t>MGMT29010</t>
  </si>
  <si>
    <t>MGMT29011</t>
  </si>
  <si>
    <t>MGMT29012</t>
  </si>
  <si>
    <t>Managing and Leading in Organisations</t>
  </si>
  <si>
    <t>MGMT29013</t>
  </si>
  <si>
    <t>MMST11003</t>
  </si>
  <si>
    <t>Visual Design Fundamentals</t>
  </si>
  <si>
    <t>MMST11009</t>
  </si>
  <si>
    <t>Digital Video and Audio</t>
  </si>
  <si>
    <t>MMST11010</t>
  </si>
  <si>
    <t>Illustration and Visualisation</t>
  </si>
  <si>
    <t>MMST12009</t>
  </si>
  <si>
    <t>Web Application Development</t>
  </si>
  <si>
    <t>MMST12017</t>
  </si>
  <si>
    <t>Game Design</t>
  </si>
  <si>
    <t>MMST12019</t>
  </si>
  <si>
    <t>3D Computer Graphics</t>
  </si>
  <si>
    <t>MMST13015</t>
  </si>
  <si>
    <t>MMST13017</t>
  </si>
  <si>
    <t>MMST13018</t>
  </si>
  <si>
    <t>MPAT12001</t>
  </si>
  <si>
    <t>Medical Pathophysiology</t>
  </si>
  <si>
    <t>MRKT11028</t>
  </si>
  <si>
    <t>Digital Marketing</t>
  </si>
  <si>
    <t>MRKT11029</t>
  </si>
  <si>
    <t>Marketing Fundamentals</t>
  </si>
  <si>
    <t>MRKT13014</t>
  </si>
  <si>
    <t>New Product Development and Branding</t>
  </si>
  <si>
    <t>MRKT19030</t>
  </si>
  <si>
    <t>Marketing Communications</t>
  </si>
  <si>
    <t>MRKT19031</t>
  </si>
  <si>
    <t>Consumer Behaviour</t>
  </si>
  <si>
    <t>MRKT19036</t>
  </si>
  <si>
    <t>Marketing of Service Products</t>
  </si>
  <si>
    <t>MRKT19037</t>
  </si>
  <si>
    <t>International Marketing</t>
  </si>
  <si>
    <t>MRKT19038</t>
  </si>
  <si>
    <t>Marketing Research</t>
  </si>
  <si>
    <t>MRKT19040</t>
  </si>
  <si>
    <t>Strategic Marketing and Planning</t>
  </si>
  <si>
    <t>MRKT20052</t>
  </si>
  <si>
    <t>Marketing Management and Digital Communications</t>
  </si>
  <si>
    <t>MRKT20053</t>
  </si>
  <si>
    <t>Advertising and Integrated Communication</t>
  </si>
  <si>
    <t>MRKT20054</t>
  </si>
  <si>
    <t>Service Industry Marketing In the Digital World</t>
  </si>
  <si>
    <t>MRKT20055</t>
  </si>
  <si>
    <t>Science of Consumer Behaviour</t>
  </si>
  <si>
    <t>MRKT20056</t>
  </si>
  <si>
    <t>Digital Marketing and Machine Learning</t>
  </si>
  <si>
    <t>MRKT20057</t>
  </si>
  <si>
    <t>Global Marketing in the Digital Era</t>
  </si>
  <si>
    <t>MRKT28001</t>
  </si>
  <si>
    <t>MUSC11405</t>
  </si>
  <si>
    <t>Language of Modern Music 1</t>
  </si>
  <si>
    <t>MUSC11406</t>
  </si>
  <si>
    <t>Language of Modern Music 2</t>
  </si>
  <si>
    <t>MUSC11409</t>
  </si>
  <si>
    <t>Principal Music Studios 1</t>
  </si>
  <si>
    <t>MUSC11410</t>
  </si>
  <si>
    <t>Principal Music Studios 2</t>
  </si>
  <si>
    <t>MUSC11411</t>
  </si>
  <si>
    <t>Music Styles &amp; Analysis 1</t>
  </si>
  <si>
    <t>MUSC11412</t>
  </si>
  <si>
    <t>Music Styles &amp; Analysis 2</t>
  </si>
  <si>
    <t>MUSC11414</t>
  </si>
  <si>
    <t>Music Theatre Voice 1</t>
  </si>
  <si>
    <t>MUSC11415</t>
  </si>
  <si>
    <t>Music Theatre Voice 2</t>
  </si>
  <si>
    <t>MUSC12403</t>
  </si>
  <si>
    <t>Digital Media Software &amp; Systems 3</t>
  </si>
  <si>
    <t>MUSC12404</t>
  </si>
  <si>
    <t>Digital Media Software &amp; Systems 4</t>
  </si>
  <si>
    <t>MUSC12411</t>
  </si>
  <si>
    <t>Principal Music Studios 3</t>
  </si>
  <si>
    <t>MUSC12412</t>
  </si>
  <si>
    <t>Principal Music Studios 4</t>
  </si>
  <si>
    <t>MUSC12413</t>
  </si>
  <si>
    <t>Language of Modern Music 3</t>
  </si>
  <si>
    <t>MUSC12414</t>
  </si>
  <si>
    <t>Language of Modern Music 4</t>
  </si>
  <si>
    <t>MUSC12415</t>
  </si>
  <si>
    <t>History of Jazz: Freedom to Fusion</t>
  </si>
  <si>
    <t>MUSC12416</t>
  </si>
  <si>
    <t>Studio Teaching Methods 1</t>
  </si>
  <si>
    <t>MUSC12417</t>
  </si>
  <si>
    <t>Studio Teaching Methods 2</t>
  </si>
  <si>
    <t>MUSC12418</t>
  </si>
  <si>
    <t>Music Technology 1: Introduction to Sound Design</t>
  </si>
  <si>
    <t>MUSC12419</t>
  </si>
  <si>
    <t>Music Technology 2: Electronic Music Production</t>
  </si>
  <si>
    <t>MUSC12420</t>
  </si>
  <si>
    <t>Music Theatre Voice 3</t>
  </si>
  <si>
    <t>MUSC12421</t>
  </si>
  <si>
    <t>Music Theatre Voice 4</t>
  </si>
  <si>
    <t>MUSC13400</t>
  </si>
  <si>
    <t>Scoring for Film with Digital Music</t>
  </si>
  <si>
    <t>MUSC13406</t>
  </si>
  <si>
    <t>Language of Modern Music 5</t>
  </si>
  <si>
    <t>MUSC13407</t>
  </si>
  <si>
    <t>Language of Modern Music 6</t>
  </si>
  <si>
    <t>MUSC13411</t>
  </si>
  <si>
    <t>Principal Music Studios 5</t>
  </si>
  <si>
    <t>MUSC13412</t>
  </si>
  <si>
    <t>Principal Music Studios 6</t>
  </si>
  <si>
    <t>MUSC13413</t>
  </si>
  <si>
    <t>Multi-Instrument Fundamentals and Ensemble Direction 1</t>
  </si>
  <si>
    <t>MUSC13414</t>
  </si>
  <si>
    <t>Multi-Instrument Fundamentals and Ensemble Direction 2</t>
  </si>
  <si>
    <t>MUSC13415</t>
  </si>
  <si>
    <t>Western Art Music: Baroque to Classical</t>
  </si>
  <si>
    <t>MUSC13416</t>
  </si>
  <si>
    <t>Western Art Music: Romanticism to Modernism</t>
  </si>
  <si>
    <t>MUSC13417</t>
  </si>
  <si>
    <t>Western Art Music: Trends in the Twentieth Century</t>
  </si>
  <si>
    <t>MUSC13418</t>
  </si>
  <si>
    <t>Music Technology 3: Mixing, Mastering and Distribution</t>
  </si>
  <si>
    <t>MUSC13419</t>
  </si>
  <si>
    <t>Music Technology 4: Music and the Moving Image</t>
  </si>
  <si>
    <t>MUSC13420</t>
  </si>
  <si>
    <t>Music Theatre Voice 5</t>
  </si>
  <si>
    <t>MUSC13421</t>
  </si>
  <si>
    <t>Music Theatre Voice 6</t>
  </si>
  <si>
    <t>MUSC28001</t>
  </si>
  <si>
    <t>MUSC28002</t>
  </si>
  <si>
    <t>MUSC28003</t>
  </si>
  <si>
    <t>MUSC28004</t>
  </si>
  <si>
    <t>MUSC28005</t>
  </si>
  <si>
    <t>MUSC28006</t>
  </si>
  <si>
    <t>NURS10126</t>
  </si>
  <si>
    <t>Nursing Project</t>
  </si>
  <si>
    <t>NURS11157</t>
  </si>
  <si>
    <t>Lifespan Approach to Health and Wellness for Nursing</t>
  </si>
  <si>
    <t>NURS11158</t>
  </si>
  <si>
    <t>Evidence Informed Nursing Practice</t>
  </si>
  <si>
    <t>NURS11159</t>
  </si>
  <si>
    <t>Introduction to Nursing</t>
  </si>
  <si>
    <t>NURS11160</t>
  </si>
  <si>
    <t>Fundamentals of Clinical Nursing Practice</t>
  </si>
  <si>
    <t>NURS11161</t>
  </si>
  <si>
    <t>Clinical Nursing Practice 1</t>
  </si>
  <si>
    <t>NURS11162</t>
  </si>
  <si>
    <t>Inclusive Practice for Nursing</t>
  </si>
  <si>
    <t>NURS11163</t>
  </si>
  <si>
    <t>Recovery Approach to Mental Health</t>
  </si>
  <si>
    <t>NURS11164</t>
  </si>
  <si>
    <t>Effective Communication in the Health Care Environment</t>
  </si>
  <si>
    <t>NURS11165</t>
  </si>
  <si>
    <t>The Profession of Nursing</t>
  </si>
  <si>
    <t>NURS11166</t>
  </si>
  <si>
    <t>Health and Assessment in Nursing</t>
  </si>
  <si>
    <t>NURS11168</t>
  </si>
  <si>
    <t>Determinants of Health and Primary Health Care Nursing</t>
  </si>
  <si>
    <t>NURS11169</t>
  </si>
  <si>
    <t>Health Across Life Stages</t>
  </si>
  <si>
    <t>NURS11170</t>
  </si>
  <si>
    <t>Professional Experience Placement 1</t>
  </si>
  <si>
    <t>NURS11171</t>
  </si>
  <si>
    <t>Health, History and Culture of Aboriginal and Torres Strait Islander Peoples</t>
  </si>
  <si>
    <t>NURS11172</t>
  </si>
  <si>
    <t>Evidence-Based Practice in Healthcare</t>
  </si>
  <si>
    <t>NURS11173</t>
  </si>
  <si>
    <t>Introduction to Pharmacology</t>
  </si>
  <si>
    <t>NURS12154</t>
  </si>
  <si>
    <t>Pharmacology for Nursing Practice</t>
  </si>
  <si>
    <t>NURS12155</t>
  </si>
  <si>
    <t>Medical-Surgical Nursing</t>
  </si>
  <si>
    <t>NURS12156</t>
  </si>
  <si>
    <t>Clinical Nursing Practice 2</t>
  </si>
  <si>
    <t>NURS12157</t>
  </si>
  <si>
    <t>Concepts of Mental Health Nursing</t>
  </si>
  <si>
    <t>NURS12158</t>
  </si>
  <si>
    <t>Clinical Nursing Practice 3</t>
  </si>
  <si>
    <t>NURS12160</t>
  </si>
  <si>
    <t>Acute Alterations in Health</t>
  </si>
  <si>
    <t>NURS12161</t>
  </si>
  <si>
    <t>Professional Experience Placement 2</t>
  </si>
  <si>
    <t>NURS12162</t>
  </si>
  <si>
    <t>Mental Health Nursing with Professional Experience Placement</t>
  </si>
  <si>
    <t>NURS12163</t>
  </si>
  <si>
    <t>Chronic Health and Community Care</t>
  </si>
  <si>
    <t>NURS12164</t>
  </si>
  <si>
    <t>Professional Experience Placement 3</t>
  </si>
  <si>
    <t>NURS12165</t>
  </si>
  <si>
    <t>Evidence to Inform Nursing Practice</t>
  </si>
  <si>
    <t>NURS12166</t>
  </si>
  <si>
    <t>Contexts of Professional Nursing</t>
  </si>
  <si>
    <t>NURS13125</t>
  </si>
  <si>
    <t>The Nurse as Educator</t>
  </si>
  <si>
    <t>NURS13127</t>
  </si>
  <si>
    <t>Wound Care - Principles and Practice</t>
  </si>
  <si>
    <t>NURS13128</t>
  </si>
  <si>
    <t>Nursing care for children and their families</t>
  </si>
  <si>
    <t>NURS13130</t>
  </si>
  <si>
    <t>Current and Emerging Trends in Mental Health Nursing</t>
  </si>
  <si>
    <t>NURS13132</t>
  </si>
  <si>
    <t>Maternal and Neonatal Nursing</t>
  </si>
  <si>
    <t>NURS13133</t>
  </si>
  <si>
    <t>Clinical Nursing Practice 4</t>
  </si>
  <si>
    <t>NURS13134</t>
  </si>
  <si>
    <t>Community Nursing Perspectives</t>
  </si>
  <si>
    <t>NURS13135</t>
  </si>
  <si>
    <t>The Professional Nurse</t>
  </si>
  <si>
    <t>NURS13136</t>
  </si>
  <si>
    <t>Clinical Nursing Practice 5</t>
  </si>
  <si>
    <t>NURS13137</t>
  </si>
  <si>
    <t>Outward Bound Nursing Studies</t>
  </si>
  <si>
    <t>NURS13139</t>
  </si>
  <si>
    <t>Building Professional Resilience in Nursing</t>
  </si>
  <si>
    <t>NURS13140</t>
  </si>
  <si>
    <t>Law and Ethical Considerations in the Profession of Nursing</t>
  </si>
  <si>
    <t>NURS13141</t>
  </si>
  <si>
    <t>Acute Alterations in Health in Complex Care Environments</t>
  </si>
  <si>
    <t>NURS13142</t>
  </si>
  <si>
    <t>Professional Experience Placement 4</t>
  </si>
  <si>
    <t>NURS13143</t>
  </si>
  <si>
    <t>Digital Health, Technology and Informatics in the Profession of Nursing</t>
  </si>
  <si>
    <t>NURS13144</t>
  </si>
  <si>
    <t>Preparation for Practice as a Registered Nurse</t>
  </si>
  <si>
    <t>NURS13145</t>
  </si>
  <si>
    <t>Professional Experience Placement 5</t>
  </si>
  <si>
    <t>NURS13146</t>
  </si>
  <si>
    <t>Professional Nursing Practice 4</t>
  </si>
  <si>
    <t>NURS13147</t>
  </si>
  <si>
    <t>Leadership and Management in Nursing</t>
  </si>
  <si>
    <t>NURS20150</t>
  </si>
  <si>
    <t>Contextual Foundations of Mental Health Nursing Practice</t>
  </si>
  <si>
    <t>NURS20151</t>
  </si>
  <si>
    <t>Creating Meaningful Relationships</t>
  </si>
  <si>
    <t>NURS20152</t>
  </si>
  <si>
    <t>Advanced Therapeutic Interventions</t>
  </si>
  <si>
    <t>NURS20153</t>
  </si>
  <si>
    <t>Recovery Into Action</t>
  </si>
  <si>
    <t>NURS20154</t>
  </si>
  <si>
    <t>The Transformative Power of Story</t>
  </si>
  <si>
    <t>NURS20157</t>
  </si>
  <si>
    <t>Mental Health Nursing Assessment and Formulation</t>
  </si>
  <si>
    <t>NURS20158</t>
  </si>
  <si>
    <t>Clinical Foundations for Practice</t>
  </si>
  <si>
    <t>NURS20160</t>
  </si>
  <si>
    <t>The Nurse Professional</t>
  </si>
  <si>
    <t>NURS20161</t>
  </si>
  <si>
    <t>Contemporary Australian Healthcare</t>
  </si>
  <si>
    <t>NURS20162</t>
  </si>
  <si>
    <t>Clinical Nursing Practice</t>
  </si>
  <si>
    <t>NURS20163</t>
  </si>
  <si>
    <t>Australian Identity and Nursing Care</t>
  </si>
  <si>
    <t>NURS20164</t>
  </si>
  <si>
    <t>Australian Clinical Nursing Practice</t>
  </si>
  <si>
    <t>NURS20165</t>
  </si>
  <si>
    <t>Leadership in Healthcare</t>
  </si>
  <si>
    <t>NURS20166</t>
  </si>
  <si>
    <t>Clinical Learning and Teaching</t>
  </si>
  <si>
    <t>NURS20167</t>
  </si>
  <si>
    <t>Evidence-Based Practice Nursing</t>
  </si>
  <si>
    <t>NURS20168</t>
  </si>
  <si>
    <t>Designing Research in Nursing, Midwifery and Social Sciences</t>
  </si>
  <si>
    <t>NURS20169</t>
  </si>
  <si>
    <t>Nursing and Clinical Governance</t>
  </si>
  <si>
    <t>NURS20170</t>
  </si>
  <si>
    <t>Patient Deterioration in the Clinical Setting</t>
  </si>
  <si>
    <t>NURS20171</t>
  </si>
  <si>
    <t>Nursing and Professional Practice 1</t>
  </si>
  <si>
    <t>NURS20172</t>
  </si>
  <si>
    <t>Introduction to Developing Specialty Practice</t>
  </si>
  <si>
    <t>NURS20173</t>
  </si>
  <si>
    <t>Nursing, Midwifery and Social Sciences Project 1</t>
  </si>
  <si>
    <t>NURS20174</t>
  </si>
  <si>
    <t>Nursing, Midwifery and Social Sciences Project 2</t>
  </si>
  <si>
    <t>NURS20178</t>
  </si>
  <si>
    <t>Alcohol and Other Drugs</t>
  </si>
  <si>
    <t>NURS20179</t>
  </si>
  <si>
    <t>Advanced Mental Health Nursing Skills</t>
  </si>
  <si>
    <t>NURS20180</t>
  </si>
  <si>
    <t>Mental Health Promotion</t>
  </si>
  <si>
    <t>NURS28001</t>
  </si>
  <si>
    <t>Jail Craft</t>
  </si>
  <si>
    <t>NURS28002</t>
  </si>
  <si>
    <t>Understanding Offenders</t>
  </si>
  <si>
    <t>NURS28003</t>
  </si>
  <si>
    <t>Optimising Health in the Correctional Setting</t>
  </si>
  <si>
    <t>NURS28004</t>
  </si>
  <si>
    <t>Advanced Practice Generalist Medical Surgical Nursing 1</t>
  </si>
  <si>
    <t>NURS28005</t>
  </si>
  <si>
    <t>First Nations History and Health</t>
  </si>
  <si>
    <t>NURS28006</t>
  </si>
  <si>
    <t>Evidence to Underpin Nursing Practice</t>
  </si>
  <si>
    <t>NURS28007</t>
  </si>
  <si>
    <t>Mental Healthcare in Nursing</t>
  </si>
  <si>
    <t>NURS28008</t>
  </si>
  <si>
    <t>Nursing Foundations</t>
  </si>
  <si>
    <t>NURS28009</t>
  </si>
  <si>
    <t>Foundations of Nurse Practitioner Practice</t>
  </si>
  <si>
    <t>NURS28010</t>
  </si>
  <si>
    <t>Advanced Health Assessment, Diagnostics and Interventions</t>
  </si>
  <si>
    <t>NURS28011</t>
  </si>
  <si>
    <t>Advanced Practice Pharmacology 1</t>
  </si>
  <si>
    <t>NURS29002</t>
  </si>
  <si>
    <t>Advanced Practice Generalist Medical Surgical Nursing 2</t>
  </si>
  <si>
    <t>NURS29003</t>
  </si>
  <si>
    <t>Nursing Practice in Contexts 1</t>
  </si>
  <si>
    <t>NURS29004</t>
  </si>
  <si>
    <t>Practice Experience 1</t>
  </si>
  <si>
    <t>NURS29005</t>
  </si>
  <si>
    <t>Practice Experience 2</t>
  </si>
  <si>
    <t>NURS29006</t>
  </si>
  <si>
    <t>Practice Experience 3</t>
  </si>
  <si>
    <t>NURS29007</t>
  </si>
  <si>
    <t>Embodying Legal and Ethical Nursing Practice</t>
  </si>
  <si>
    <t>NURS29008</t>
  </si>
  <si>
    <t>Healthcare Leaders of the Future</t>
  </si>
  <si>
    <t>NURS29009</t>
  </si>
  <si>
    <t>Nursing Practice in Contexts 2</t>
  </si>
  <si>
    <t>NURS29010</t>
  </si>
  <si>
    <t>Advanced Practice Pharmacology 2</t>
  </si>
  <si>
    <t>NURS29011</t>
  </si>
  <si>
    <t>Nurse Practitioner Integrated Professional Practice 1</t>
  </si>
  <si>
    <t>NURS29012</t>
  </si>
  <si>
    <t>Nurse Practitioner Integrated Professional Practice 2</t>
  </si>
  <si>
    <t>NURS29013</t>
  </si>
  <si>
    <t>Designing Research and Evidence Translation A</t>
  </si>
  <si>
    <t>NURS29014</t>
  </si>
  <si>
    <t>Designing Research and Evidence Translation B</t>
  </si>
  <si>
    <t>NUTR12001</t>
  </si>
  <si>
    <t>Human Nutrition</t>
  </si>
  <si>
    <t>NUTR12002</t>
  </si>
  <si>
    <t>Nutrition in Practice</t>
  </si>
  <si>
    <t>NUTR13001</t>
  </si>
  <si>
    <t>Public Health Nutrition</t>
  </si>
  <si>
    <t>NUTR28001</t>
  </si>
  <si>
    <t>Food and Nutrition Services in Practice</t>
  </si>
  <si>
    <t>NUTR28002</t>
  </si>
  <si>
    <t>Communication in Distance Health Care and Practice</t>
  </si>
  <si>
    <t>NUTR28003</t>
  </si>
  <si>
    <t>Nutrition Assessment in Practice</t>
  </si>
  <si>
    <t>NUTR29002</t>
  </si>
  <si>
    <t>Medical Nutrition Therapy and Practice 1</t>
  </si>
  <si>
    <t>NUTR29004</t>
  </si>
  <si>
    <t>Medical Nutrition Therapy and Practice 2</t>
  </si>
  <si>
    <t>NUTR29006</t>
  </si>
  <si>
    <t>Evidence in Nutrition Research and Practice</t>
  </si>
  <si>
    <t>NUTR29008</t>
  </si>
  <si>
    <t>Food Service Practice</t>
  </si>
  <si>
    <t>NUTR29009</t>
  </si>
  <si>
    <t>Sports Nutrition</t>
  </si>
  <si>
    <t>NUTR29010</t>
  </si>
  <si>
    <t>Dietetics Business and Practice Management</t>
  </si>
  <si>
    <t>NUTR29011</t>
  </si>
  <si>
    <t>Public Health Nutrition in Practice</t>
  </si>
  <si>
    <t>NUTR29012</t>
  </si>
  <si>
    <t>Dietetics Practice and Communication</t>
  </si>
  <si>
    <t>OCCT11001</t>
  </si>
  <si>
    <t>Introduction to Activity and Occupation</t>
  </si>
  <si>
    <t>OCCT11002</t>
  </si>
  <si>
    <t>Introduction to Occupational Therapy Theory and Practice</t>
  </si>
  <si>
    <t>OCCT12002</t>
  </si>
  <si>
    <t>Occupational Justice: Local and Global</t>
  </si>
  <si>
    <t>OCCT12003</t>
  </si>
  <si>
    <t>Occupational Performance across the Lifespan 1</t>
  </si>
  <si>
    <t>OCCT12004</t>
  </si>
  <si>
    <t>Occupational Performance Across the Lifespan 2</t>
  </si>
  <si>
    <t>OCCT12006</t>
  </si>
  <si>
    <t>Understanding the Environment</t>
  </si>
  <si>
    <t>OCCT13001</t>
  </si>
  <si>
    <t>Enabling Work Participation</t>
  </si>
  <si>
    <t>OCCT13002</t>
  </si>
  <si>
    <t>Enabling Strategies in Neurological Rehabilitation</t>
  </si>
  <si>
    <t>OCCT13007</t>
  </si>
  <si>
    <t>Enabling Mental Health</t>
  </si>
  <si>
    <t>OCCT13009</t>
  </si>
  <si>
    <t>Professional Occupational Therapy Practice 1</t>
  </si>
  <si>
    <t>OCCT14002</t>
  </si>
  <si>
    <t>Specialisation in Occupational Therapy</t>
  </si>
  <si>
    <t>OCCT14003</t>
  </si>
  <si>
    <t>Transition to Professional Practice</t>
  </si>
  <si>
    <t>OCCT14004</t>
  </si>
  <si>
    <t>Developing Occupation-Centred Community Programs</t>
  </si>
  <si>
    <t>OCCT14007</t>
  </si>
  <si>
    <t>Professional Occupational Therapy Practice 2</t>
  </si>
  <si>
    <t>OCCT21001</t>
  </si>
  <si>
    <t>Occupational Performance across the Lifespan</t>
  </si>
  <si>
    <t>OCCT21002</t>
  </si>
  <si>
    <t>Fundamentals of Pre-clinical Occupational Therapy</t>
  </si>
  <si>
    <t>OCCT21003</t>
  </si>
  <si>
    <t>Occupational Therapy Contexts</t>
  </si>
  <si>
    <t>OCHS11025</t>
  </si>
  <si>
    <t>Health and Safety Risk Management</t>
  </si>
  <si>
    <t>OCHS11026</t>
  </si>
  <si>
    <t>Introductory Occupational Health and Safety</t>
  </si>
  <si>
    <t>OCHS11027</t>
  </si>
  <si>
    <t>OHS Fundamentals</t>
  </si>
  <si>
    <t>OCHS12002</t>
  </si>
  <si>
    <t>Occupational Health and Safety Practice</t>
  </si>
  <si>
    <t>OCHS12015</t>
  </si>
  <si>
    <t>Occupational Health and Safety Law</t>
  </si>
  <si>
    <t>OCHS12018</t>
  </si>
  <si>
    <t>Safety Science</t>
  </si>
  <si>
    <t>OCHS12019</t>
  </si>
  <si>
    <t>Human Factors</t>
  </si>
  <si>
    <t>OCHS13016</t>
  </si>
  <si>
    <t>Advanced Occupational Health</t>
  </si>
  <si>
    <t>OCHS13017</t>
  </si>
  <si>
    <t>Resilient Organisations</t>
  </si>
  <si>
    <t>OCHS13018</t>
  </si>
  <si>
    <t>Safety Systems</t>
  </si>
  <si>
    <t>OCHS13019</t>
  </si>
  <si>
    <t>Prevention Through Design</t>
  </si>
  <si>
    <t>OCHS13020</t>
  </si>
  <si>
    <t>Future Paradigms in OHS A</t>
  </si>
  <si>
    <t>OCHS13021</t>
  </si>
  <si>
    <t>Future Paradigms in OHS B</t>
  </si>
  <si>
    <t>OCHS21028</t>
  </si>
  <si>
    <t>Ergonomics and Workplace Assessment</t>
  </si>
  <si>
    <t>OLTC20001</t>
  </si>
  <si>
    <t>Design for Learning</t>
  </si>
  <si>
    <t>OLTC20002</t>
  </si>
  <si>
    <t>Assessment for Learning</t>
  </si>
  <si>
    <t>OLTC20004</t>
  </si>
  <si>
    <t>Scholarship of Learning and Teaching</t>
  </si>
  <si>
    <t>OLTC20005</t>
  </si>
  <si>
    <t>Adult Learning in Practice</t>
  </si>
  <si>
    <t>ORAL11001</t>
  </si>
  <si>
    <t>Introduction to Oral Health Therapy</t>
  </si>
  <si>
    <t>ORAL11003</t>
  </si>
  <si>
    <t>Introduction to Oral Disease</t>
  </si>
  <si>
    <t>ORAL11004</t>
  </si>
  <si>
    <t>Oral Anatomy 1</t>
  </si>
  <si>
    <t>ORAL11005</t>
  </si>
  <si>
    <t>Oral Anatomy 2</t>
  </si>
  <si>
    <t>ORAL11006</t>
  </si>
  <si>
    <t>Introduction to Oral Health Practice</t>
  </si>
  <si>
    <t>ORAL12001</t>
  </si>
  <si>
    <t>Oral Disease Prevention and Management</t>
  </si>
  <si>
    <t>ORAL12002</t>
  </si>
  <si>
    <t>Oral Health Pre Clinical Practice 1</t>
  </si>
  <si>
    <t>ORAL12003</t>
  </si>
  <si>
    <t>Oral Health Clinical Practice 1</t>
  </si>
  <si>
    <t>ORAL12004</t>
  </si>
  <si>
    <t>Advanced Oral Health Practice</t>
  </si>
  <si>
    <t>ORAL12005</t>
  </si>
  <si>
    <t>Paediatric Dentistry for the Oral Health Therapist</t>
  </si>
  <si>
    <t>ORAL12006</t>
  </si>
  <si>
    <t>Oral Health Clinical Practice 2</t>
  </si>
  <si>
    <t>ORAL13001</t>
  </si>
  <si>
    <t>Oral Health Clinical Placement 1</t>
  </si>
  <si>
    <t>ORAL13002</t>
  </si>
  <si>
    <t>Oral Health Clinical Placement 2</t>
  </si>
  <si>
    <t>PBHL11001</t>
  </si>
  <si>
    <t>Public Health Data and Measurement</t>
  </si>
  <si>
    <t>PBHL11002</t>
  </si>
  <si>
    <t>Public Health and Chronic Disease</t>
  </si>
  <si>
    <t>PBHL12001</t>
  </si>
  <si>
    <t>Communicable Diseases and Public Health</t>
  </si>
  <si>
    <t>PBHL12002</t>
  </si>
  <si>
    <t>Public Health Initiatives</t>
  </si>
  <si>
    <t>PBHL13001</t>
  </si>
  <si>
    <t>Public Health and Environmental Sustainability</t>
  </si>
  <si>
    <t>PBHL13002</t>
  </si>
  <si>
    <t>Public Health Disaster Management</t>
  </si>
  <si>
    <t>PBHL13003</t>
  </si>
  <si>
    <t>Public Health in Practice A</t>
  </si>
  <si>
    <t>PBHL13004</t>
  </si>
  <si>
    <t>Public Health in Practice B</t>
  </si>
  <si>
    <t>PBHL20001</t>
  </si>
  <si>
    <t>Understanding Public Health</t>
  </si>
  <si>
    <t>PBHL20002</t>
  </si>
  <si>
    <t>Systems Thinking in Public Health</t>
  </si>
  <si>
    <t>PBHL20003</t>
  </si>
  <si>
    <t>Epidemiology and Statistics</t>
  </si>
  <si>
    <t>PBHL20004</t>
  </si>
  <si>
    <t>Public Health Action and Evaluation</t>
  </si>
  <si>
    <t>PBHL20005</t>
  </si>
  <si>
    <t>Global Public Health</t>
  </si>
  <si>
    <t>PBHL20006</t>
  </si>
  <si>
    <t>Participatory Health Research</t>
  </si>
  <si>
    <t>PBHL20007</t>
  </si>
  <si>
    <t>Cultural Immersion and Lived Experience</t>
  </si>
  <si>
    <t>PBHL20008</t>
  </si>
  <si>
    <t>Engaging with Cross-cultural Communities</t>
  </si>
  <si>
    <t>PBHL20009</t>
  </si>
  <si>
    <t>Health and Wellbeing in the Cross-Cultural Community</t>
  </si>
  <si>
    <t>PBHL20010</t>
  </si>
  <si>
    <t>Public Health Practice in the Cross-Cultural Community</t>
  </si>
  <si>
    <t>PBHL28001</t>
  </si>
  <si>
    <t>PBHL29001</t>
  </si>
  <si>
    <t>Social Innovation and Health: Human-Centred Design Thinking</t>
  </si>
  <si>
    <t>PBHL29002</t>
  </si>
  <si>
    <t>Communicable Diseases</t>
  </si>
  <si>
    <t>PBHL29003</t>
  </si>
  <si>
    <t>Non-communicable Diseases</t>
  </si>
  <si>
    <t>PERF11021</t>
  </si>
  <si>
    <t>Community Arts</t>
  </si>
  <si>
    <t>PERF11026</t>
  </si>
  <si>
    <t>Production Fundamentals 1</t>
  </si>
  <si>
    <t>PERF11027</t>
  </si>
  <si>
    <t>Production Fundamentals 2</t>
  </si>
  <si>
    <t>PERF12016</t>
  </si>
  <si>
    <t>Performance and Production Studies 3</t>
  </si>
  <si>
    <t>PERF12017</t>
  </si>
  <si>
    <t>Performance and Production Studies 4</t>
  </si>
  <si>
    <t>PERF13018</t>
  </si>
  <si>
    <t>Performance and Production Studies 5</t>
  </si>
  <si>
    <t>PERF13019</t>
  </si>
  <si>
    <t>Performance and Production Studies 6</t>
  </si>
  <si>
    <t>PERF28001</t>
  </si>
  <si>
    <t>PHYG12003</t>
  </si>
  <si>
    <t>Geological Science</t>
  </si>
  <si>
    <t>PMSC11002</t>
  </si>
  <si>
    <t>Foundations of Paramedic Clinical Practice</t>
  </si>
  <si>
    <t>Foundations of Paramedicine A</t>
  </si>
  <si>
    <t>PMSC11004</t>
  </si>
  <si>
    <t>Paramedic Medical Emergencies 1</t>
  </si>
  <si>
    <t>PMSC11005</t>
  </si>
  <si>
    <t>Ethics and Law in Paramedicine</t>
  </si>
  <si>
    <t>PMSC12001</t>
  </si>
  <si>
    <t>Procedures and Skills in Paramedic Care</t>
  </si>
  <si>
    <t>PMSC12002</t>
  </si>
  <si>
    <t>Clinical Paramedic Practice 1</t>
  </si>
  <si>
    <t>PMSC12003</t>
  </si>
  <si>
    <t>Special Populations in Paramedic Practice</t>
  </si>
  <si>
    <t>PMSC12004</t>
  </si>
  <si>
    <t>Advanced Electrophysiology and Coronary Care</t>
  </si>
  <si>
    <t>PMSC12005</t>
  </si>
  <si>
    <t>Paramedic Medical Emergencies 2</t>
  </si>
  <si>
    <t>PMSC13001</t>
  </si>
  <si>
    <t>Mental Health for Paramedics</t>
  </si>
  <si>
    <t>PMSC13002</t>
  </si>
  <si>
    <t>Clinical Paramedic Practice 2</t>
  </si>
  <si>
    <t>PMSC13004</t>
  </si>
  <si>
    <t>Clinical Paramedic Practice 3</t>
  </si>
  <si>
    <t>PMSC13010</t>
  </si>
  <si>
    <t>Consolidated Paramedic Practice</t>
  </si>
  <si>
    <t>PMSC13012</t>
  </si>
  <si>
    <t>Paramedic Medical Emergencies 3</t>
  </si>
  <si>
    <t>PMSC13013</t>
  </si>
  <si>
    <t>Transition to Paramedic Practice and Professionalism</t>
  </si>
  <si>
    <t>PMSC13014</t>
  </si>
  <si>
    <t>Paramedic Trauma and Emergency Management</t>
  </si>
  <si>
    <t>PMSC20001</t>
  </si>
  <si>
    <t>Advanced Clinical Assessment and Decision Making</t>
  </si>
  <si>
    <t>PMSC20002</t>
  </si>
  <si>
    <t>Advanced Critical Skills Application</t>
  </si>
  <si>
    <t>PMSC20003</t>
  </si>
  <si>
    <t>Pharmacological Application in the Critical Care Setting</t>
  </si>
  <si>
    <t>PMSC20005</t>
  </si>
  <si>
    <t>Advanced Assessment, Diagnostic Interpretation and Management</t>
  </si>
  <si>
    <t>PMSC20012</t>
  </si>
  <si>
    <t>Primary Healthcare 1</t>
  </si>
  <si>
    <t>PMSC20013</t>
  </si>
  <si>
    <t>Primary Healthcare 2</t>
  </si>
  <si>
    <t>PMSC20014</t>
  </si>
  <si>
    <t>Primary Healthcare Engagement</t>
  </si>
  <si>
    <t>PMSC20016</t>
  </si>
  <si>
    <t>Direct Threat Care</t>
  </si>
  <si>
    <t>PMSC20017</t>
  </si>
  <si>
    <t>Indirect Threat Care</t>
  </si>
  <si>
    <t>PMSC20018</t>
  </si>
  <si>
    <t>Prolonged Field Care and Casualty Evacuation</t>
  </si>
  <si>
    <t>PMSC28001</t>
  </si>
  <si>
    <t>Primary Healthcare Placement</t>
  </si>
  <si>
    <t>PMSC28002</t>
  </si>
  <si>
    <t>Evidence-based Practice 1</t>
  </si>
  <si>
    <t>PMSC28003</t>
  </si>
  <si>
    <t>Evidence-based Practice 2</t>
  </si>
  <si>
    <t>PMSC28004</t>
  </si>
  <si>
    <t>Fundamentals of Counter-terrorism and Operational Medicine</t>
  </si>
  <si>
    <t>PMSC28005</t>
  </si>
  <si>
    <t>Prescribing for Primary Healthcare Practice</t>
  </si>
  <si>
    <t>PMSC29001</t>
  </si>
  <si>
    <t>Transition to Practice</t>
  </si>
  <si>
    <t>PMSC29002</t>
  </si>
  <si>
    <t>Human Performance Optimisation in Complex Environments</t>
  </si>
  <si>
    <t>PMSC29003</t>
  </si>
  <si>
    <t>Critical Care Management in Trauma</t>
  </si>
  <si>
    <t>PMSC29004</t>
  </si>
  <si>
    <t>Retrieval Medicine</t>
  </si>
  <si>
    <t>PMSC29005</t>
  </si>
  <si>
    <t>Evidence-based Practice Project</t>
  </si>
  <si>
    <t>PODI11001</t>
  </si>
  <si>
    <t>Introduction to Podiatry Practice</t>
  </si>
  <si>
    <t>PODI12007</t>
  </si>
  <si>
    <t>Gerontology in Podiatry Practice</t>
  </si>
  <si>
    <t>PODI12009</t>
  </si>
  <si>
    <t>Podiatry Clinical Practice 1</t>
  </si>
  <si>
    <t>PODI12010</t>
  </si>
  <si>
    <t>Advanced Anatomy and Podiatric Biomechanics</t>
  </si>
  <si>
    <t>PODI13007</t>
  </si>
  <si>
    <t>Podiatry Clinical Practice 2</t>
  </si>
  <si>
    <t>PODI13008</t>
  </si>
  <si>
    <t>Clinical Biomechanics of the Lower Limb</t>
  </si>
  <si>
    <t>PODI13009</t>
  </si>
  <si>
    <t>Neurovascular Medicine in Podiatry Practice</t>
  </si>
  <si>
    <t>PODI13010</t>
  </si>
  <si>
    <t>Sports in Podiatry Practice</t>
  </si>
  <si>
    <t>PODI13011</t>
  </si>
  <si>
    <t>Podiatry Clinical Practice 3</t>
  </si>
  <si>
    <t>PODI13012</t>
  </si>
  <si>
    <t>Paediatrics in Podiatry Practice</t>
  </si>
  <si>
    <t>PODI13014</t>
  </si>
  <si>
    <t>Diabetes in Podiatry Practice</t>
  </si>
  <si>
    <t>PODI13015</t>
  </si>
  <si>
    <t>Advanced Pharmacology for Podiatry Practice</t>
  </si>
  <si>
    <t>PODI14008</t>
  </si>
  <si>
    <t>Podiatry Clinical Practice 4</t>
  </si>
  <si>
    <t>PODI14009</t>
  </si>
  <si>
    <t>Rheumatology and Musculoskeletal Medicine in Podiatry Practice</t>
  </si>
  <si>
    <t>PODI14010</t>
  </si>
  <si>
    <t>High-Risk Foot and Chronic Wound Care</t>
  </si>
  <si>
    <t>PODI14011</t>
  </si>
  <si>
    <t>Complex Cases in Podiatry Practice</t>
  </si>
  <si>
    <t>PODI14012</t>
  </si>
  <si>
    <t>Podiatry Clinical Practice 5</t>
  </si>
  <si>
    <t>PODI14013</t>
  </si>
  <si>
    <t>Professional Podiatry Practice</t>
  </si>
  <si>
    <t>PODI14014</t>
  </si>
  <si>
    <t>Surgery in Podiatry Practice</t>
  </si>
  <si>
    <t>PODI21001</t>
  </si>
  <si>
    <t>Immunology and Infection in Podiatry</t>
  </si>
  <si>
    <t>PODI21002</t>
  </si>
  <si>
    <t>Fundamentals of  Pre-clinical Podiatry</t>
  </si>
  <si>
    <t>PODI21003</t>
  </si>
  <si>
    <t>High Risk Foot &amp; Chronic Wound Care</t>
  </si>
  <si>
    <t>PODI21004</t>
  </si>
  <si>
    <t>PODI22001</t>
  </si>
  <si>
    <t>Neurological and Vascular Medicine for Podiatrists</t>
  </si>
  <si>
    <t>PODI22002</t>
  </si>
  <si>
    <t>Pathobiomechanics of the Lower Limb</t>
  </si>
  <si>
    <t>PODI22003</t>
  </si>
  <si>
    <t>PODI22004</t>
  </si>
  <si>
    <t>Pharmacology for Podiatric Prescribing</t>
  </si>
  <si>
    <t>PODI22005</t>
  </si>
  <si>
    <t>Rheumatology and Musculoskeletal Medicine</t>
  </si>
  <si>
    <t>PODI22006</t>
  </si>
  <si>
    <t>PODI23001</t>
  </si>
  <si>
    <t>PODI23002</t>
  </si>
  <si>
    <t>Complex Cases in podiatry</t>
  </si>
  <si>
    <t>PODI23003</t>
  </si>
  <si>
    <t>Topics in Podiatry</t>
  </si>
  <si>
    <t>PPMP11001</t>
  </si>
  <si>
    <t>Project Management Principles</t>
  </si>
  <si>
    <t>PPMP11002</t>
  </si>
  <si>
    <t>Project Planning and Integration</t>
  </si>
  <si>
    <t>PPMP12001</t>
  </si>
  <si>
    <t>Project Management Life Cycle Phases</t>
  </si>
  <si>
    <t>PPMP12002</t>
  </si>
  <si>
    <t>Project Scope Management</t>
  </si>
  <si>
    <t>PPMP12003</t>
  </si>
  <si>
    <t>Communications and Stakeholder Management</t>
  </si>
  <si>
    <t>PPMP13001</t>
  </si>
  <si>
    <t>Procurement and Contract Management</t>
  </si>
  <si>
    <t>PPMP14001</t>
  </si>
  <si>
    <t>Contemporary project management</t>
  </si>
  <si>
    <t>PPMP14002</t>
  </si>
  <si>
    <t>Project Resource Management</t>
  </si>
  <si>
    <t>PPMP20007</t>
  </si>
  <si>
    <t>Project Management Concepts</t>
  </si>
  <si>
    <t>PPMP20008</t>
  </si>
  <si>
    <t>Initiating and Planning Projects</t>
  </si>
  <si>
    <t>PPMP20009</t>
  </si>
  <si>
    <t>Leading Lean Projects</t>
  </si>
  <si>
    <t>PPMP20010</t>
  </si>
  <si>
    <t>Executing and Closing Projects</t>
  </si>
  <si>
    <t>PPMP20011</t>
  </si>
  <si>
    <t>Contract and Procurement Management</t>
  </si>
  <si>
    <t>PPMP20012</t>
  </si>
  <si>
    <t>Program and Portfolio Management</t>
  </si>
  <si>
    <t>PPMP20013</t>
  </si>
  <si>
    <t>Project Management for Operators of Large Assets</t>
  </si>
  <si>
    <t>PPMP20014</t>
  </si>
  <si>
    <t>Complex Project Management</t>
  </si>
  <si>
    <t>PPMP20015</t>
  </si>
  <si>
    <t>PPMP20016</t>
  </si>
  <si>
    <t>Research Project 2</t>
  </si>
  <si>
    <t>PPMP20017</t>
  </si>
  <si>
    <t>Project Management Internship</t>
  </si>
  <si>
    <t>PPMP20018</t>
  </si>
  <si>
    <t>Project Management Practicum</t>
  </si>
  <si>
    <t>PPMP20019</t>
  </si>
  <si>
    <t>Research Project 1</t>
  </si>
  <si>
    <t>PROP11001</t>
  </si>
  <si>
    <t>Property Valuation</t>
  </si>
  <si>
    <t>PROP12002</t>
  </si>
  <si>
    <t>Property Rights and Law</t>
  </si>
  <si>
    <t>PROP13001</t>
  </si>
  <si>
    <t>Property Development</t>
  </si>
  <si>
    <t>PROP13002</t>
  </si>
  <si>
    <t>Property Management</t>
  </si>
  <si>
    <t>PROP19001</t>
  </si>
  <si>
    <t>Statutory Valuation</t>
  </si>
  <si>
    <t>PROP19003</t>
  </si>
  <si>
    <t>Advanced Property Valuation</t>
  </si>
  <si>
    <t>PROP19004</t>
  </si>
  <si>
    <t>Rural Property Valuation</t>
  </si>
  <si>
    <t>PSIO11003</t>
  </si>
  <si>
    <t>Foundations of Physiotherapy Practice 2</t>
  </si>
  <si>
    <t>PSIO11004</t>
  </si>
  <si>
    <t>Foundations of Physiotherapy Practice 1</t>
  </si>
  <si>
    <t>PSIO12001</t>
  </si>
  <si>
    <t>Musculoskeletal Physiotherapy 1</t>
  </si>
  <si>
    <t>PSIO12002</t>
  </si>
  <si>
    <t>Cardiorespiratory Physiotherapy</t>
  </si>
  <si>
    <t>PSIO12004</t>
  </si>
  <si>
    <t>Neurological Physiotherapy 1</t>
  </si>
  <si>
    <t>PSIO12005</t>
  </si>
  <si>
    <t>Musculoskeletal Physiotherapy 2</t>
  </si>
  <si>
    <t>PSIO12006</t>
  </si>
  <si>
    <t>Functional Anatomy and Biomechanics</t>
  </si>
  <si>
    <t>PSIO13001</t>
  </si>
  <si>
    <t>Neurological Physiotherapy 2</t>
  </si>
  <si>
    <t>PSIO13002</t>
  </si>
  <si>
    <t>Professional Physiotherapy Practice 1</t>
  </si>
  <si>
    <t>PSIO13003</t>
  </si>
  <si>
    <t>Professional Physiotherapy Practice 2</t>
  </si>
  <si>
    <t>PSIO13006</t>
  </si>
  <si>
    <t>Physiotherapy Management of the Complex Patient</t>
  </si>
  <si>
    <t>PSIO13007</t>
  </si>
  <si>
    <t>Musculoskeletal Physiotherapy 3</t>
  </si>
  <si>
    <t>PSIO14002</t>
  </si>
  <si>
    <t>Professional Physiotherapy Practice 3</t>
  </si>
  <si>
    <t>PSIO14003</t>
  </si>
  <si>
    <t>Professional Physiotherapy Practice 4</t>
  </si>
  <si>
    <t>PSIO14004</t>
  </si>
  <si>
    <t>Professional Physiotherapy Practice 5</t>
  </si>
  <si>
    <t>PSIO14006</t>
  </si>
  <si>
    <t>PSIO21001</t>
  </si>
  <si>
    <t>PSIO21002</t>
  </si>
  <si>
    <t>Fundamentals of Pre-clinical Physiotherapy</t>
  </si>
  <si>
    <t>PSIO21003</t>
  </si>
  <si>
    <t>PSYC11009</t>
  </si>
  <si>
    <t>Fundamentals of Psychology 2: Psychological Literacy</t>
  </si>
  <si>
    <t>PSYC11010</t>
  </si>
  <si>
    <t>Fundamentals of Psychology 1: Understanding Human Behaviour</t>
  </si>
  <si>
    <t>PSYC11011</t>
  </si>
  <si>
    <t>Personal and Professional Development</t>
  </si>
  <si>
    <t>PSYC11012</t>
  </si>
  <si>
    <t>Research Methods 1</t>
  </si>
  <si>
    <t>PSYC12010</t>
  </si>
  <si>
    <t>Psychology Across the Lifespan</t>
  </si>
  <si>
    <t>PSYC12012</t>
  </si>
  <si>
    <t>Physiological Psychology</t>
  </si>
  <si>
    <t>PSYC12014</t>
  </si>
  <si>
    <t>Critical Social Psychology</t>
  </si>
  <si>
    <t>PSYC12048</t>
  </si>
  <si>
    <t>Research Methods 2</t>
  </si>
  <si>
    <t>PSYC12049</t>
  </si>
  <si>
    <t>Psychotherapies and Counselling</t>
  </si>
  <si>
    <t>PSYC12050</t>
  </si>
  <si>
    <t>Applied Health and Sports Psychology</t>
  </si>
  <si>
    <t>PSYC13015</t>
  </si>
  <si>
    <t>Research Methods 3</t>
  </si>
  <si>
    <t>PSYC13016</t>
  </si>
  <si>
    <t>Cognitive Psychology</t>
  </si>
  <si>
    <t>PSYC13017</t>
  </si>
  <si>
    <t>Foundations of Psychopathology</t>
  </si>
  <si>
    <t>PSYC13018</t>
  </si>
  <si>
    <t>Cross-Cultural Psychology</t>
  </si>
  <si>
    <t>PSYC13020</t>
  </si>
  <si>
    <t>Individual Differences and Assessment</t>
  </si>
  <si>
    <t>PSYC13021</t>
  </si>
  <si>
    <t>Forensic Psychology</t>
  </si>
  <si>
    <t>PSYC13026</t>
  </si>
  <si>
    <t>Psychology Capstone</t>
  </si>
  <si>
    <t>PSYC14047</t>
  </si>
  <si>
    <t>Advanced Data Analysis</t>
  </si>
  <si>
    <t>PSYC14051</t>
  </si>
  <si>
    <t>Psychology Research Project A</t>
  </si>
  <si>
    <t>PSYC14052</t>
  </si>
  <si>
    <t>Psychology Research Project B</t>
  </si>
  <si>
    <t>PSYC14053</t>
  </si>
  <si>
    <t>Pre-Professional Practice of Psychology</t>
  </si>
  <si>
    <t>PSYC14054</t>
  </si>
  <si>
    <t>Communicating in Diverse Contexts</t>
  </si>
  <si>
    <t>PSYC14055</t>
  </si>
  <si>
    <t>Innovations and Applications in Psychology</t>
  </si>
  <si>
    <t>PSYC20037</t>
  </si>
  <si>
    <t>Introduction to Positive Psychology: Perspectives on Wellbeing</t>
  </si>
  <si>
    <t>PSYC20038</t>
  </si>
  <si>
    <t>Positive Psychology: Research Methods</t>
  </si>
  <si>
    <t>PSYC20039</t>
  </si>
  <si>
    <t>Inter-disciplinary and Cross-cultural Approaches to Wellbeing</t>
  </si>
  <si>
    <t>PSYC20040</t>
  </si>
  <si>
    <t>Wellbeing Initiatives: Local and Global Scales</t>
  </si>
  <si>
    <t>PSYC20041</t>
  </si>
  <si>
    <t>Group Facilitation Skills</t>
  </si>
  <si>
    <t>PSYC20042</t>
  </si>
  <si>
    <t>Building Wellbeing and Resilience: Interconnected Factors</t>
  </si>
  <si>
    <t>PSYC20044</t>
  </si>
  <si>
    <t>Applied Wellbeing Project A</t>
  </si>
  <si>
    <t>PSYC20045</t>
  </si>
  <si>
    <t>Applied Wellbeing Project B</t>
  </si>
  <si>
    <t>PSYC20054</t>
  </si>
  <si>
    <t>Psychopathology and Formulation 1</t>
  </si>
  <si>
    <t>PSYC20056</t>
  </si>
  <si>
    <t>Professional Practice in Psychology 1</t>
  </si>
  <si>
    <t>PSYC20058</t>
  </si>
  <si>
    <t>Interventions 1</t>
  </si>
  <si>
    <t>PSYC20059</t>
  </si>
  <si>
    <t>Interventions 2</t>
  </si>
  <si>
    <t>PSYC20060</t>
  </si>
  <si>
    <t>Psychopathology and Formulation 2</t>
  </si>
  <si>
    <t>PSYC20061</t>
  </si>
  <si>
    <t>Research Evaluation for Psychology Practice</t>
  </si>
  <si>
    <t>PSYC21001</t>
  </si>
  <si>
    <t>Assessment 1</t>
  </si>
  <si>
    <t>PSYC21002</t>
  </si>
  <si>
    <t>Advanced Clinical Assessment</t>
  </si>
  <si>
    <t>PSYC21004</t>
  </si>
  <si>
    <t>Advanced Clinical Intervention</t>
  </si>
  <si>
    <t>PSYC21006</t>
  </si>
  <si>
    <t>Psychopathology II</t>
  </si>
  <si>
    <t>PSYC21007</t>
  </si>
  <si>
    <t>PSYC21008</t>
  </si>
  <si>
    <t>PSYC22001</t>
  </si>
  <si>
    <t>Research Methods in Clinical Psychology</t>
  </si>
  <si>
    <t>PSYC22002</t>
  </si>
  <si>
    <t>Health Psychology and Rehabilitation</t>
  </si>
  <si>
    <t>PSYC22003</t>
  </si>
  <si>
    <t>Thesis I</t>
  </si>
  <si>
    <t>PSYC22004</t>
  </si>
  <si>
    <t>Clinical Psychology Engagement and Evaluation Project</t>
  </si>
  <si>
    <t>PSYC22005</t>
  </si>
  <si>
    <t>PSYC22006</t>
  </si>
  <si>
    <t>PSYC29001</t>
  </si>
  <si>
    <t>Applied Positive Psychology</t>
  </si>
  <si>
    <t>PSYC29002</t>
  </si>
  <si>
    <t>Professional Practice in Psychology II</t>
  </si>
  <si>
    <t>PSYC29003</t>
  </si>
  <si>
    <t>Coaching Individuals for Positive Change</t>
  </si>
  <si>
    <t>PSYC29004</t>
  </si>
  <si>
    <t>Managing Workplace Mental Health</t>
  </si>
  <si>
    <t>RELG13001</t>
  </si>
  <si>
    <t>Contemporary Meanings and Religious Texts</t>
  </si>
  <si>
    <t>RELG20002</t>
  </si>
  <si>
    <t>Foundational Religious Texts</t>
  </si>
  <si>
    <t>RELG20003</t>
  </si>
  <si>
    <t>Liturgical Celebrations and Prayer</t>
  </si>
  <si>
    <t>RELG20004</t>
  </si>
  <si>
    <t>The Catholic School Identity</t>
  </si>
  <si>
    <t>RELG20005</t>
  </si>
  <si>
    <t>The Contemporary Religious Educator</t>
  </si>
  <si>
    <t>RSCH20001</t>
  </si>
  <si>
    <t>Prepare for Confirmation</t>
  </si>
  <si>
    <t>RSCH20003</t>
  </si>
  <si>
    <t>Research Portfolio</t>
  </si>
  <si>
    <t>RSCH20004</t>
  </si>
  <si>
    <t>Revisions and Extensions</t>
  </si>
  <si>
    <t>RSCH20005</t>
  </si>
  <si>
    <t>Advanced Candidature Portfolio</t>
  </si>
  <si>
    <t>SAFE20011</t>
  </si>
  <si>
    <t>Exposures and Health Risk</t>
  </si>
  <si>
    <t>SAFE20017</t>
  </si>
  <si>
    <t>Human Factors in Complex Systems</t>
  </si>
  <si>
    <t>SAFE20018</t>
  </si>
  <si>
    <t>Fatigue Risk Management</t>
  </si>
  <si>
    <t>SAFE20019</t>
  </si>
  <si>
    <t>Evidence-Informed OHS Practice</t>
  </si>
  <si>
    <t>SAFE28001</t>
  </si>
  <si>
    <t>Safety Regulation and Management</t>
  </si>
  <si>
    <t>SAFE28002</t>
  </si>
  <si>
    <t>Psychosocial Hazard Management</t>
  </si>
  <si>
    <t>SAFE28003</t>
  </si>
  <si>
    <t>Safety in Complexity</t>
  </si>
  <si>
    <t>SAFE29001</t>
  </si>
  <si>
    <t>Hazard Management and Risk Control</t>
  </si>
  <si>
    <t>SAFE29002</t>
  </si>
  <si>
    <t>Safety Improvement Project</t>
  </si>
  <si>
    <t>SCHO29001</t>
  </si>
  <si>
    <t>Foundations of Scholarship 1</t>
  </si>
  <si>
    <t>SCHO29002</t>
  </si>
  <si>
    <t>Foundations of Scholarship 2</t>
  </si>
  <si>
    <t>SCHO29003</t>
  </si>
  <si>
    <t>Preparing for Scholarship</t>
  </si>
  <si>
    <t>SCHO29004</t>
  </si>
  <si>
    <t>Production of Scholarship</t>
  </si>
  <si>
    <t>SCIE11018</t>
  </si>
  <si>
    <t>Introduction to Forensic Science</t>
  </si>
  <si>
    <t>SCIE11022</t>
  </si>
  <si>
    <t>Introductory Science</t>
  </si>
  <si>
    <t>SCIE11023</t>
  </si>
  <si>
    <t>Scientific Research Fundamentals</t>
  </si>
  <si>
    <t>SCIE13011</t>
  </si>
  <si>
    <t>Marine Science</t>
  </si>
  <si>
    <t>SCIE13012</t>
  </si>
  <si>
    <t>Natural Products Chemistry</t>
  </si>
  <si>
    <t>SCIE13013</t>
  </si>
  <si>
    <t>Environmental Analytics</t>
  </si>
  <si>
    <t>SCIE28001</t>
  </si>
  <si>
    <t>Rethinking Waste</t>
  </si>
  <si>
    <t>SCIE28002</t>
  </si>
  <si>
    <t>SCIE28003</t>
  </si>
  <si>
    <t>SCIE29001</t>
  </si>
  <si>
    <t>Sustainability in Practice</t>
  </si>
  <si>
    <t>SCIE29002</t>
  </si>
  <si>
    <t>First Nations Perspectives in Sustainability</t>
  </si>
  <si>
    <t>SCIH14001</t>
  </si>
  <si>
    <t>Honours Preparation</t>
  </si>
  <si>
    <t>SCIH14002</t>
  </si>
  <si>
    <t>Research Project A</t>
  </si>
  <si>
    <t>SCIH14003</t>
  </si>
  <si>
    <t>Research Project B</t>
  </si>
  <si>
    <t>SCIH14004</t>
  </si>
  <si>
    <t>Honours Analysis and Completion</t>
  </si>
  <si>
    <t>SOCL11055</t>
  </si>
  <si>
    <t>Sociology of Australian Society</t>
  </si>
  <si>
    <t>SOCL11059</t>
  </si>
  <si>
    <t>Introducing Social Change</t>
  </si>
  <si>
    <t>SOCL19065</t>
  </si>
  <si>
    <t>Rural Communities and Health</t>
  </si>
  <si>
    <t>SOCL19069</t>
  </si>
  <si>
    <t>Social Research Methods</t>
  </si>
  <si>
    <t>SOCL19070</t>
  </si>
  <si>
    <t>Health and Medical Sociology</t>
  </si>
  <si>
    <t>SOWK11014</t>
  </si>
  <si>
    <t>Contemporary Human Services</t>
  </si>
  <si>
    <t>SOWK11015</t>
  </si>
  <si>
    <t>Professional Communication in Human Services</t>
  </si>
  <si>
    <t>SOWK11016</t>
  </si>
  <si>
    <t>Human Services and the Law</t>
  </si>
  <si>
    <t>SOWK11017</t>
  </si>
  <si>
    <t>Scope of Social Work Practice in Australia</t>
  </si>
  <si>
    <t>SOWK12008</t>
  </si>
  <si>
    <t>Theories of Change for Professional Practice I</t>
  </si>
  <si>
    <t>SOWK12009</t>
  </si>
  <si>
    <t>Casework and Case Management</t>
  </si>
  <si>
    <t>SOWK12010</t>
  </si>
  <si>
    <t>Theories of Change for Professional Practice II</t>
  </si>
  <si>
    <t>SOWK12011</t>
  </si>
  <si>
    <t>Social Group Work and Family Work</t>
  </si>
  <si>
    <t>SOWK12012</t>
  </si>
  <si>
    <t>Organisational Practice</t>
  </si>
  <si>
    <t>SOWK12014</t>
  </si>
  <si>
    <t>Ethical Professional Practice</t>
  </si>
  <si>
    <t>SOWK12015</t>
  </si>
  <si>
    <t>Cross-Cultural Perspectives in Professional Practice</t>
  </si>
  <si>
    <t>SOWK13009</t>
  </si>
  <si>
    <t>Fieldwork Education 1</t>
  </si>
  <si>
    <t>SOWK13010</t>
  </si>
  <si>
    <t>Integrating Theory and Practice 1</t>
  </si>
  <si>
    <t>SOWK13011</t>
  </si>
  <si>
    <t>Community Practice</t>
  </si>
  <si>
    <t>SOWK13012</t>
  </si>
  <si>
    <t>Professional Practice and Mental Health</t>
  </si>
  <si>
    <t>SOWK13013</t>
  </si>
  <si>
    <t>Professional Practice with Children, Youth and Families</t>
  </si>
  <si>
    <t>SOWK13014</t>
  </si>
  <si>
    <t>Contemporary Social Policy</t>
  </si>
  <si>
    <t>SOWK13015</t>
  </si>
  <si>
    <t>Violence Against Women: Key Themes</t>
  </si>
  <si>
    <t>SOWK14004</t>
  </si>
  <si>
    <t>Reconciliation in the Workplace and Community</t>
  </si>
  <si>
    <t>SOWK14005</t>
  </si>
  <si>
    <t>Advanced Direct Practice</t>
  </si>
  <si>
    <t>SOWK14006</t>
  </si>
  <si>
    <t>Professional Leadership in Human Services</t>
  </si>
  <si>
    <t>SOWK14009</t>
  </si>
  <si>
    <t>Fieldwork Education 2</t>
  </si>
  <si>
    <t>SOWK14010</t>
  </si>
  <si>
    <t>Integrating Theory and Practice 2</t>
  </si>
  <si>
    <t>SOWK28001</t>
  </si>
  <si>
    <t>Understanding Social Work: Foundational Knowledge and Skills for Practice</t>
  </si>
  <si>
    <t>SOWK28002</t>
  </si>
  <si>
    <t>First Nations Knowledge and Social Work Practice with Aboriginal and Torres Strait Islander Peoples</t>
  </si>
  <si>
    <t>SOWK28003</t>
  </si>
  <si>
    <t>Psychosocial Health and Wellbeing Across the Lifespan</t>
  </si>
  <si>
    <t>SOWK28004</t>
  </si>
  <si>
    <t>Intersectionality and Social Justice in Social Work Practice</t>
  </si>
  <si>
    <t>SOWK28005</t>
  </si>
  <si>
    <t>Social Work Field Education 1</t>
  </si>
  <si>
    <t>SOWK29001</t>
  </si>
  <si>
    <t>Ethical and Legal Issues in Practice</t>
  </si>
  <si>
    <t>SOWK29002</t>
  </si>
  <si>
    <t>Working with Families, Groups and Communities</t>
  </si>
  <si>
    <t>SOWK29003</t>
  </si>
  <si>
    <t>Contemporary Social Policy and Social Work</t>
  </si>
  <si>
    <t>SOWK29004</t>
  </si>
  <si>
    <t>Family and Structural Violence</t>
  </si>
  <si>
    <t>SOWK29005</t>
  </si>
  <si>
    <t>Social Work Theories and the Practice Context</t>
  </si>
  <si>
    <t>SOWK29006</t>
  </si>
  <si>
    <t>Social Work Research for Practice</t>
  </si>
  <si>
    <t>SOWK29007</t>
  </si>
  <si>
    <t>Social Work Field Education 2</t>
  </si>
  <si>
    <t>SPCH11001</t>
  </si>
  <si>
    <t>Introduction to Communication and Swallowing</t>
  </si>
  <si>
    <t>SPCH12002</t>
  </si>
  <si>
    <t>Language and Literacy in Early Childhood</t>
  </si>
  <si>
    <t>SPCH12003</t>
  </si>
  <si>
    <t>Functional Anatomy of the Head, Neck and Thorax</t>
  </si>
  <si>
    <t>SPCH12004</t>
  </si>
  <si>
    <t>Speech and Hearing</t>
  </si>
  <si>
    <t>SPCH12006</t>
  </si>
  <si>
    <t>Linguistics</t>
  </si>
  <si>
    <t>SPCH12007</t>
  </si>
  <si>
    <t>Speech Pathology Work-Integrated Learning 1</t>
  </si>
  <si>
    <t>SPCH12008</t>
  </si>
  <si>
    <t>Phonetics</t>
  </si>
  <si>
    <t>SPCH13001</t>
  </si>
  <si>
    <t>Speech Pathology Work-Integrated Learning 2</t>
  </si>
  <si>
    <t>SPCH13003</t>
  </si>
  <si>
    <t>Assessment of Neurogenic Communication Conditions</t>
  </si>
  <si>
    <t>SPCH13004</t>
  </si>
  <si>
    <t>Language, literacy and hearing in school aged children</t>
  </si>
  <si>
    <t>SPCH13006</t>
  </si>
  <si>
    <t>Speech Pathology Work-Integrated Learning 3</t>
  </si>
  <si>
    <t>SPCH13008</t>
  </si>
  <si>
    <t>Management of Neurogenic Communication Conditions</t>
  </si>
  <si>
    <t>SPCH13009</t>
  </si>
  <si>
    <t>Multi-Modal Communication</t>
  </si>
  <si>
    <t>SPCH13010</t>
  </si>
  <si>
    <t>Swallowing and Feeding Across the Lifespan</t>
  </si>
  <si>
    <t>SPCH13011</t>
  </si>
  <si>
    <t>Stuttering and related conditions</t>
  </si>
  <si>
    <t>Applied Evidence-Based Practice for Speech Pathology</t>
  </si>
  <si>
    <t>SPCH13012</t>
  </si>
  <si>
    <t>Voice Across the Lifespan</t>
  </si>
  <si>
    <t>SPCH14001</t>
  </si>
  <si>
    <t>Integrated Practice in Speech Pathology</t>
  </si>
  <si>
    <t>SPCH14002</t>
  </si>
  <si>
    <t>Honours Research Practicum 1</t>
  </si>
  <si>
    <t>SPCH14006</t>
  </si>
  <si>
    <t>Speech Pathology Work-Integrated Learning 5</t>
  </si>
  <si>
    <t>SPCH14007</t>
  </si>
  <si>
    <t>Speech Pathology Work-Integrated Learning 6</t>
  </si>
  <si>
    <t>SPCH14009</t>
  </si>
  <si>
    <t>Speech Pathology Work-Integrated Learning 4</t>
  </si>
  <si>
    <t>SPCH21001</t>
  </si>
  <si>
    <t>SPCH21002</t>
  </si>
  <si>
    <t>Normal Communication</t>
  </si>
  <si>
    <t>SPCH21003</t>
  </si>
  <si>
    <t>Fundamentals of Pre-clinical Speech Pathology</t>
  </si>
  <si>
    <t>SPCH21004</t>
  </si>
  <si>
    <t>Paediatric Disorders of the Ear, Nose and Throat</t>
  </si>
  <si>
    <t>SPCH21005</t>
  </si>
  <si>
    <t>Adult Communication Disorders</t>
  </si>
  <si>
    <t>SPCH21006</t>
  </si>
  <si>
    <t>Swallowing and feeding across the Lifespan</t>
  </si>
  <si>
    <t>STAT11048</t>
  </si>
  <si>
    <t>Essential Statistics</t>
  </si>
  <si>
    <t>STAT20029</t>
  </si>
  <si>
    <t>Statistics for Managerial Decisions</t>
  </si>
  <si>
    <t>SUST11001</t>
  </si>
  <si>
    <t>The Changing World and Sustainability</t>
  </si>
  <si>
    <t>THTR11102</t>
  </si>
  <si>
    <t>Production 1</t>
  </si>
  <si>
    <t>THTR11103</t>
  </si>
  <si>
    <t>Production 2</t>
  </si>
  <si>
    <t>THTR11123</t>
  </si>
  <si>
    <t>Principal Performance Studios 1</t>
  </si>
  <si>
    <t>THTR11124</t>
  </si>
  <si>
    <t>Principal Performance Studios 2</t>
  </si>
  <si>
    <t>THTR11125</t>
  </si>
  <si>
    <t>Theatre: Stage, Screen and Musicals</t>
  </si>
  <si>
    <t>THTR11126</t>
  </si>
  <si>
    <t>Origins of Theatre</t>
  </si>
  <si>
    <t>THTR12104</t>
  </si>
  <si>
    <t>Production 3</t>
  </si>
  <si>
    <t>THTR12105</t>
  </si>
  <si>
    <t>Production 4</t>
  </si>
  <si>
    <t>THTR12118</t>
  </si>
  <si>
    <t>Theatre Studies 3</t>
  </si>
  <si>
    <t>THTR12119</t>
  </si>
  <si>
    <t>Theatre Studies 4</t>
  </si>
  <si>
    <t>THTR12121</t>
  </si>
  <si>
    <t>Principal Performance Studios 3</t>
  </si>
  <si>
    <t>THTR12122</t>
  </si>
  <si>
    <t>Principal Performance Studios 4</t>
  </si>
  <si>
    <t>THTR12124</t>
  </si>
  <si>
    <t>Australian Theatre: Stage and Screen</t>
  </si>
  <si>
    <t>THTR12125</t>
  </si>
  <si>
    <t>Comedy and Theatre</t>
  </si>
  <si>
    <t>THTR12126</t>
  </si>
  <si>
    <t>Elizabethan Drama: Jonson, Marlowe and Shakespeare</t>
  </si>
  <si>
    <t>THTR13106</t>
  </si>
  <si>
    <t>Production 5</t>
  </si>
  <si>
    <t>THTR13107</t>
  </si>
  <si>
    <t>Production 6</t>
  </si>
  <si>
    <t>THTR13122</t>
  </si>
  <si>
    <t>Principal Performance Studios 5</t>
  </si>
  <si>
    <t>THTR13123</t>
  </si>
  <si>
    <t>Principal Performance Studios 6</t>
  </si>
  <si>
    <t>THTR13128</t>
  </si>
  <si>
    <t>Theatre for Social Change: Brecht, Boal and Artaud</t>
  </si>
  <si>
    <t>THTR13129</t>
  </si>
  <si>
    <t>Theatrical Realism: Ibsen, Strindberg and Chekhov</t>
  </si>
  <si>
    <t>THTR13130</t>
  </si>
  <si>
    <t>Post-modern Theatre</t>
  </si>
  <si>
    <t>THTR13131</t>
  </si>
  <si>
    <t>THTR28001</t>
  </si>
  <si>
    <t>THTR28002</t>
  </si>
  <si>
    <t>THTR28003</t>
  </si>
  <si>
    <t>THTR28004</t>
  </si>
  <si>
    <t>TOUR12003</t>
  </si>
  <si>
    <t>Developing Sustainable Tourism Enterprises</t>
  </si>
  <si>
    <t>TOUR12004</t>
  </si>
  <si>
    <t>Tourism Issues for the 21st Century</t>
  </si>
  <si>
    <t>TOUR13003</t>
  </si>
  <si>
    <t>Assessing Tourism Demand</t>
  </si>
  <si>
    <t>TOUR13004</t>
  </si>
  <si>
    <t>Innovation in Tourism Using Design Thinking</t>
  </si>
  <si>
    <t>TOUR20018</t>
  </si>
  <si>
    <t>Introduction to Sustainable Tourism</t>
  </si>
  <si>
    <t>TOUR20019</t>
  </si>
  <si>
    <t>Managing Sustainable Tourism Businesses</t>
  </si>
  <si>
    <t>TOUR20020</t>
  </si>
  <si>
    <t>Managing Tourism in Natural and Protected Areas</t>
  </si>
  <si>
    <t>TOUR20021</t>
  </si>
  <si>
    <t>Tourism Impacts on Community, Culture and Heritage</t>
  </si>
  <si>
    <t>TOUR20022</t>
  </si>
  <si>
    <t>Destination Planning and Management</t>
  </si>
  <si>
    <t>TOUR20023</t>
  </si>
  <si>
    <t>Tourism as a Strategy for Sustainable Development</t>
  </si>
  <si>
    <t>TOUR20024</t>
  </si>
  <si>
    <t>Social Media and Innovative Methods in Tourism Marketing</t>
  </si>
  <si>
    <t>TOUR20025</t>
  </si>
  <si>
    <t>Climate Change and Managing Tourism Risk</t>
  </si>
  <si>
    <t>WRIT11021</t>
  </si>
  <si>
    <t>University English</t>
  </si>
  <si>
    <t>WRIT11023</t>
  </si>
  <si>
    <t>Beginning Creative Writing</t>
  </si>
  <si>
    <t>WRIT11025</t>
  </si>
  <si>
    <t>Creative Nonfiction</t>
  </si>
  <si>
    <t>WRIT12010</t>
  </si>
  <si>
    <t>Creative Writing: Adventures in Craft</t>
  </si>
  <si>
    <t>WRIT13013</t>
  </si>
  <si>
    <t>Writing Project</t>
  </si>
  <si>
    <t>WRIT13014</t>
  </si>
  <si>
    <t>Creative Writing Artefact</t>
  </si>
  <si>
    <t>WRIT28001</t>
  </si>
  <si>
    <t>Creative Writing Exegesis</t>
  </si>
  <si>
    <t>ZOOL12009</t>
  </si>
  <si>
    <t>Invertebrate Zoology</t>
  </si>
  <si>
    <t>ZOOL13015</t>
  </si>
  <si>
    <t>Environmental Physiology of Animals</t>
  </si>
  <si>
    <t>ZOOL19002</t>
  </si>
  <si>
    <t>Australian Vertebrate Fauna</t>
  </si>
  <si>
    <t>CD84PORTFO1</t>
  </si>
  <si>
    <t>Portfolio Thesis</t>
  </si>
  <si>
    <t>CD60MATSC1</t>
  </si>
  <si>
    <t>Mathematical Sciences Research &amp; Thesis</t>
  </si>
  <si>
    <t>CA40MATSC1</t>
  </si>
  <si>
    <t>MATSC1</t>
  </si>
  <si>
    <t>Mathematical Sciences Thesis</t>
  </si>
  <si>
    <t>CD62PHTAS1</t>
  </si>
  <si>
    <t>Physics &amp; Astronomy Research &amp; Thesis</t>
  </si>
  <si>
    <t>PHTAS1</t>
  </si>
  <si>
    <t>Physics &amp; Astronomy Thesis</t>
  </si>
  <si>
    <t>CA40PHAST1</t>
  </si>
  <si>
    <t>CD62CHMSC1</t>
  </si>
  <si>
    <t>Chemical Sciences Research &amp; Thesis</t>
  </si>
  <si>
    <t>CHMSC1</t>
  </si>
  <si>
    <t>Chemical Sciences Thesis</t>
  </si>
  <si>
    <t>CA40CHMSC1</t>
  </si>
  <si>
    <t>CD62ERTSC1</t>
  </si>
  <si>
    <t>Earth Sciences Research &amp; Thesis</t>
  </si>
  <si>
    <t>ERTSC1</t>
  </si>
  <si>
    <t>Earth Sciences Thesis</t>
  </si>
  <si>
    <t>CA40ERTSC1</t>
  </si>
  <si>
    <t>BIOSC1</t>
  </si>
  <si>
    <t>Biological Sciences Thesis</t>
  </si>
  <si>
    <t>CD62BIOSC1</t>
  </si>
  <si>
    <t>Biological Sciences Research &amp; Thesis</t>
  </si>
  <si>
    <t>CD86BIOSCI1</t>
  </si>
  <si>
    <t>CA40BIOSC1</t>
  </si>
  <si>
    <t>Biology Sciences Research &amp; Thesis</t>
  </si>
  <si>
    <t>CD62PHARM1</t>
  </si>
  <si>
    <t>Pharmacology Research &amp; Thesis</t>
  </si>
  <si>
    <t>PHARM1</t>
  </si>
  <si>
    <t>Pharmacology Thesis</t>
  </si>
  <si>
    <t>CD60OTHIT1</t>
  </si>
  <si>
    <t>Information Technology Research &amp; Thesis</t>
  </si>
  <si>
    <t>CD60COMSC1</t>
  </si>
  <si>
    <t>Computer Science Research &amp; Thesis</t>
  </si>
  <si>
    <t>CA40COMSC1</t>
  </si>
  <si>
    <t>CA40INFMA1</t>
  </si>
  <si>
    <t>Informatics Research &amp; Thesis</t>
  </si>
  <si>
    <t>COMSC1</t>
  </si>
  <si>
    <t>Computer Science Thesis</t>
  </si>
  <si>
    <t>CU36COMSC1</t>
  </si>
  <si>
    <t>CD60INFYS1</t>
  </si>
  <si>
    <t>Information Systems Research &amp; Thesis</t>
  </si>
  <si>
    <t>CA40INFSY1</t>
  </si>
  <si>
    <t>CD86INFOS1</t>
  </si>
  <si>
    <t>Information Systems Thesis</t>
  </si>
  <si>
    <t>CU36INFOS1</t>
  </si>
  <si>
    <t>INFOS1</t>
  </si>
  <si>
    <t>OTHIT1</t>
  </si>
  <si>
    <t>Other Information Technology Thesis</t>
  </si>
  <si>
    <t>CD85OTHIT1</t>
  </si>
  <si>
    <t>CU36OTHIT1</t>
  </si>
  <si>
    <t>CD62OTHEN1</t>
  </si>
  <si>
    <t>Engineering Technologies Research &amp; Thesis</t>
  </si>
  <si>
    <t>CD62MANEN1</t>
  </si>
  <si>
    <t>Manufacturing Engineering Research &amp; Thesis</t>
  </si>
  <si>
    <t>MANEN1</t>
  </si>
  <si>
    <t>Manufacturing Engineering Thesis</t>
  </si>
  <si>
    <t>CD62PRORE1</t>
  </si>
  <si>
    <t>Process &amp; Resource Engineering Research &amp; Thesis</t>
  </si>
  <si>
    <t>PRORE1</t>
  </si>
  <si>
    <t>Process &amp; Resource Engineering Thesis</t>
  </si>
  <si>
    <t>MECHI1</t>
  </si>
  <si>
    <t>Mech &amp; Indust Engineering Tech Thesis</t>
  </si>
  <si>
    <t>CD62MECHI1</t>
  </si>
  <si>
    <t>Mechanical &amp; Industrial Engineering Technologies Research &amp; Thesis</t>
  </si>
  <si>
    <t>CD62INDEN1</t>
  </si>
  <si>
    <t>Industrial Engineering Research &amp; Thesis</t>
  </si>
  <si>
    <t>INDEN1</t>
  </si>
  <si>
    <t>Industrial Engineering Thesis</t>
  </si>
  <si>
    <t>CA63ENGIN1</t>
  </si>
  <si>
    <t>Engineering Research &amp; Thesis</t>
  </si>
  <si>
    <t>CD62CIVEN1</t>
  </si>
  <si>
    <t>Civil Engineering Research &amp; Thesis</t>
  </si>
  <si>
    <t>CIVEN1</t>
  </si>
  <si>
    <t>Civil Engineering Thesis</t>
  </si>
  <si>
    <t>CA40ENGRT1</t>
  </si>
  <si>
    <t>Engineering &amp; Related Technologies Research &amp; Thesis</t>
  </si>
  <si>
    <t>CD62ELEEL1</t>
  </si>
  <si>
    <t>Electric &amp; Electronic Engineering Technology Research &amp; Thesis</t>
  </si>
  <si>
    <t>ELEEL1</t>
  </si>
  <si>
    <t>Electric &amp; Electronic Eng Tech Thesis</t>
  </si>
  <si>
    <t>CD60COMEN1</t>
  </si>
  <si>
    <t>Computer Engineering Research &amp; Thesis</t>
  </si>
  <si>
    <t>COMEN1</t>
  </si>
  <si>
    <t>Computer Engineering Thesis</t>
  </si>
  <si>
    <t>CU36COMEN1</t>
  </si>
  <si>
    <t>CD61COMTE1</t>
  </si>
  <si>
    <t>Communications Technologies Research &amp; Thesis</t>
  </si>
  <si>
    <t>COMTE1</t>
  </si>
  <si>
    <t>Communication Technologies Thesis</t>
  </si>
  <si>
    <t>CU37COMTE1</t>
  </si>
  <si>
    <t>Communication Technology Research &amp; Thesis</t>
  </si>
  <si>
    <t>CD86AEROE1</t>
  </si>
  <si>
    <t>Aerospace Engineering &amp; Technology Thesis</t>
  </si>
  <si>
    <t>AEROE1</t>
  </si>
  <si>
    <t>CD62AEROE1</t>
  </si>
  <si>
    <t>Aerospace Engineering &amp; Technology Research &amp; Thesis</t>
  </si>
  <si>
    <t>OTHEN1</t>
  </si>
  <si>
    <t>Engineering Technology Thesis</t>
  </si>
  <si>
    <t>CD62ENVEN1</t>
  </si>
  <si>
    <t>Environmental Engineering Research &amp; Thesis</t>
  </si>
  <si>
    <t>ENVEN1</t>
  </si>
  <si>
    <t>Environmental Engineering Thesis</t>
  </si>
  <si>
    <t>BUILD1</t>
  </si>
  <si>
    <t>Building Thesis</t>
  </si>
  <si>
    <t>CD62BUILD1</t>
  </si>
  <si>
    <t>Building Research &amp; Thesis</t>
  </si>
  <si>
    <t>CD62AGRST1</t>
  </si>
  <si>
    <t>Agriculture, Environment &amp; Related Studies Research &amp; Thesis</t>
  </si>
  <si>
    <t>CA40ARGST1</t>
  </si>
  <si>
    <t>Agriculture, Environments &amp; Related Studies Research &amp; Thesis</t>
  </si>
  <si>
    <t>CD85ARGST1</t>
  </si>
  <si>
    <t>Agriculture, Environment and Related Studies Thesis</t>
  </si>
  <si>
    <t>CD62FISHS1</t>
  </si>
  <si>
    <t>Fisheries Studies Research &amp; Thesis</t>
  </si>
  <si>
    <t>FISHS1</t>
  </si>
  <si>
    <t>Fisheries Studies Thesis</t>
  </si>
  <si>
    <t>ARGST1</t>
  </si>
  <si>
    <t>Agriculture, Environment &amp; Related Studies Thesis</t>
  </si>
  <si>
    <t>CD86AGRST1</t>
  </si>
  <si>
    <t>CD62MEDIC1</t>
  </si>
  <si>
    <t>Medical Studies Research &amp; Thesis</t>
  </si>
  <si>
    <t>MEDIC1</t>
  </si>
  <si>
    <t>Medical Studies Thesis</t>
  </si>
  <si>
    <t>CQ17MEDIC1</t>
  </si>
  <si>
    <t>CD62NURSG1</t>
  </si>
  <si>
    <t>Nursing Research &amp; Thesis</t>
  </si>
  <si>
    <t>CD86NURSG1</t>
  </si>
  <si>
    <t>Nursing Thesis</t>
  </si>
  <si>
    <t>NURSG1</t>
  </si>
  <si>
    <t>CD62PHACY1</t>
  </si>
  <si>
    <t>Pharmacy Research &amp; Thesis</t>
  </si>
  <si>
    <t>PHACY1</t>
  </si>
  <si>
    <t>Pharmacy Thesis</t>
  </si>
  <si>
    <t>VETER1</t>
  </si>
  <si>
    <t>Veterinary Studies Thesis</t>
  </si>
  <si>
    <t>CD62VETER1</t>
  </si>
  <si>
    <t>Veterinary Studies Research &amp; Thesis</t>
  </si>
  <si>
    <t>CD62PUBHL1</t>
  </si>
  <si>
    <t>Public Health Research &amp; Thesis</t>
  </si>
  <si>
    <t>CQ17HLTSC1</t>
  </si>
  <si>
    <t>Health Science Research &amp; Thesis</t>
  </si>
  <si>
    <t>CD86PUBHL1</t>
  </si>
  <si>
    <t>Public Health Thesis</t>
  </si>
  <si>
    <t>CQ17PUBHL1</t>
  </si>
  <si>
    <t>PUBHL1</t>
  </si>
  <si>
    <t>CD62HUMSC1</t>
  </si>
  <si>
    <t>Human Movement Research &amp; Thesis</t>
  </si>
  <si>
    <t>CD86HUMSC1</t>
  </si>
  <si>
    <t>Human Movement Science Thesis</t>
  </si>
  <si>
    <t>CU90HMSCI1</t>
  </si>
  <si>
    <t>Movement Science Research &amp; Thesis</t>
  </si>
  <si>
    <t>HMSCI1</t>
  </si>
  <si>
    <t>CD61TECED1</t>
  </si>
  <si>
    <t>Teacher Education Research &amp; Thesis</t>
  </si>
  <si>
    <t>CD85EDUCA1</t>
  </si>
  <si>
    <t>Education Thesis</t>
  </si>
  <si>
    <t>TECED1</t>
  </si>
  <si>
    <t>Teacher Education Thesis</t>
  </si>
  <si>
    <t>CA73EDUCA1</t>
  </si>
  <si>
    <t>Education</t>
  </si>
  <si>
    <t>CD61CURED1</t>
  </si>
  <si>
    <t>Curriculum &amp; Education Research &amp; Thesis</t>
  </si>
  <si>
    <t>CD86CURED1</t>
  </si>
  <si>
    <t>Curriculum &amp; Education Studies Thesis</t>
  </si>
  <si>
    <t>CURED1</t>
  </si>
  <si>
    <t>CD61OTHED1</t>
  </si>
  <si>
    <t>Other Education Research &amp; Thesis</t>
  </si>
  <si>
    <t>OTHED1</t>
  </si>
  <si>
    <t>Other Education Thesis</t>
  </si>
  <si>
    <t>CQ16DREDU1</t>
  </si>
  <si>
    <t>Doctor of Education Research &amp; Thesis</t>
  </si>
  <si>
    <t>CU56DPROFS</t>
  </si>
  <si>
    <t>Doctor of Professional Studies Research &amp; Thesis</t>
  </si>
  <si>
    <t>CD60ACCTG1</t>
  </si>
  <si>
    <t>Accounting Research &amp; Thesis</t>
  </si>
  <si>
    <t>ACCTG1</t>
  </si>
  <si>
    <t>Accounting Thesis</t>
  </si>
  <si>
    <t>BUSMG1</t>
  </si>
  <si>
    <t>Business and Management Thesis</t>
  </si>
  <si>
    <t>CD60BUSMG1</t>
  </si>
  <si>
    <t>Business and Management Research &amp; Thesis</t>
  </si>
  <si>
    <t>CD86BUSMG1</t>
  </si>
  <si>
    <t>CD83BUSMG1</t>
  </si>
  <si>
    <t>Business and Management</t>
  </si>
  <si>
    <t>CA81FMANA1</t>
  </si>
  <si>
    <t>Farm &amp; Agribusiness Research &amp; Thesis</t>
  </si>
  <si>
    <t>CD60FMANA1</t>
  </si>
  <si>
    <t>Farm Management &amp; Agribusiness Research &amp; Thesis</t>
  </si>
  <si>
    <t>FMANA1</t>
  </si>
  <si>
    <t>Farm Management &amp; Agribusiness Thesis</t>
  </si>
  <si>
    <t>CD60SALMK1</t>
  </si>
  <si>
    <t>Sales and Marketing Research &amp; Thesis</t>
  </si>
  <si>
    <t>SALMK1</t>
  </si>
  <si>
    <t>Sales and Marketing Thesis</t>
  </si>
  <si>
    <t>CD61TOURM1</t>
  </si>
  <si>
    <t>Tourism Research &amp; Thesis</t>
  </si>
  <si>
    <t>TOURM1</t>
  </si>
  <si>
    <t>Tourism Thesis</t>
  </si>
  <si>
    <t>CA81INFSY1</t>
  </si>
  <si>
    <t>CA81MGTCM1</t>
  </si>
  <si>
    <t>Management &amp; Communications Research &amp; Thesis</t>
  </si>
  <si>
    <t>MGTCM1</t>
  </si>
  <si>
    <t>Management and Commerce Thesis</t>
  </si>
  <si>
    <t>CD62POLSC1</t>
  </si>
  <si>
    <t>Political Science &amp; Policy Research &amp; Thesis</t>
  </si>
  <si>
    <t>POLSC1</t>
  </si>
  <si>
    <t>Political Science &amp; Policy Studies Thesis</t>
  </si>
  <si>
    <t>CA45POLSC1</t>
  </si>
  <si>
    <t>Political Science &amp; Political Studies Research &amp; Thesis</t>
  </si>
  <si>
    <t>CD61STDHM1</t>
  </si>
  <si>
    <t>Human Society Research &amp; Thesis</t>
  </si>
  <si>
    <t>CD62STHUM1</t>
  </si>
  <si>
    <t>STDHM1</t>
  </si>
  <si>
    <t>Studies in Human Society Thesis</t>
  </si>
  <si>
    <t>CA45SOCIO1</t>
  </si>
  <si>
    <t>Sociology Research &amp; Thesis</t>
  </si>
  <si>
    <t>CD62SOCIO1</t>
  </si>
  <si>
    <t>CD86SOCIO1</t>
  </si>
  <si>
    <t>Sociology Thesis</t>
  </si>
  <si>
    <t>SOCIO1</t>
  </si>
  <si>
    <t>BEHSC1</t>
  </si>
  <si>
    <t>Behavioural Sciences Thesis</t>
  </si>
  <si>
    <t>CD62BEHSC1</t>
  </si>
  <si>
    <t>Behavioural Sciences Research &amp; Thesis</t>
  </si>
  <si>
    <t>CA45PSYCH1</t>
  </si>
  <si>
    <t>Psychology Research &amp; Thesis</t>
  </si>
  <si>
    <t>CD62PSYCH1</t>
  </si>
  <si>
    <t>CD86PSYCH1</t>
  </si>
  <si>
    <t>Psychology Thesis</t>
  </si>
  <si>
    <t>PSYCH1</t>
  </si>
  <si>
    <t>CD60DLAWS1</t>
  </si>
  <si>
    <t>Law Research &amp; Thesis</t>
  </si>
  <si>
    <t>CD86DLAWS1</t>
  </si>
  <si>
    <t>Law Thesis</t>
  </si>
  <si>
    <t>DLAWS1</t>
  </si>
  <si>
    <t>CA45LAWSA1</t>
  </si>
  <si>
    <t>CD61LNGLT1</t>
  </si>
  <si>
    <t>Language &amp; Literature Research &amp; Thesis</t>
  </si>
  <si>
    <t>LNGLT1</t>
  </si>
  <si>
    <t>Language and Literature Thesis</t>
  </si>
  <si>
    <t>CA45LANLT1</t>
  </si>
  <si>
    <t>CD62PHLRL1</t>
  </si>
  <si>
    <t>Philosophy &amp; Religious Research &amp; Thesis</t>
  </si>
  <si>
    <t>PHLRL1</t>
  </si>
  <si>
    <t>Philosophy &amp; Religious Studies Thesis</t>
  </si>
  <si>
    <t>CD60ECOEC1</t>
  </si>
  <si>
    <t>Economics and Econometrics Research &amp; Thesis</t>
  </si>
  <si>
    <t>ECOEC1</t>
  </si>
  <si>
    <t>Economics and Econometrics Thesis</t>
  </si>
  <si>
    <t>CA45STDHM1</t>
  </si>
  <si>
    <t>CD61OTHCA1</t>
  </si>
  <si>
    <t>Other Creative Arts Research &amp; Thesis</t>
  </si>
  <si>
    <t>Creative Arts</t>
  </si>
  <si>
    <t>CD61PERFA1</t>
  </si>
  <si>
    <t>Performing Arts Research &amp; Thesis</t>
  </si>
  <si>
    <t>PERFA1</t>
  </si>
  <si>
    <t>Performing Arts Thesis</t>
  </si>
  <si>
    <t>CD61COMMD1</t>
  </si>
  <si>
    <t>Communications &amp; Media Research &amp; Thesis</t>
  </si>
  <si>
    <t>COMMD1</t>
  </si>
  <si>
    <t>Communication &amp; Media Studies Thesis</t>
  </si>
  <si>
    <t>CA45COMMD1</t>
  </si>
  <si>
    <t>Communications and Media Studies Research &amp; Thesis</t>
  </si>
  <si>
    <t>CU37COMMU1</t>
  </si>
  <si>
    <t>General Communications Research &amp; Thesis</t>
  </si>
  <si>
    <t>CD85OTHCA1</t>
  </si>
  <si>
    <t>Other Creative Arts Thesis</t>
  </si>
  <si>
    <t>OTHCA1</t>
  </si>
  <si>
    <t>CA73CRART1</t>
  </si>
  <si>
    <t>Unit Code</t>
  </si>
  <si>
    <t>Unit Name</t>
  </si>
  <si>
    <t>Undergraduate</t>
  </si>
  <si>
    <t>Postgraduate</t>
  </si>
  <si>
    <t>Unit Level</t>
  </si>
  <si>
    <t>Credit Points</t>
  </si>
  <si>
    <t>Student Contribution Band</t>
  </si>
  <si>
    <t>Notes</t>
  </si>
  <si>
    <t>Band 1</t>
  </si>
  <si>
    <t>Band 2</t>
  </si>
  <si>
    <t>Band 3</t>
  </si>
  <si>
    <t>Band 4</t>
  </si>
  <si>
    <t>Fee applicable ONLY in CG17 Master of Clinical Psychology</t>
  </si>
  <si>
    <t>Fee applicable if NOT in CG17 Master of Clinical Psychology</t>
  </si>
  <si>
    <t>Fee applicable ONLY in CG17 Master of Clinical Psychology and CM49 Master of Clinical Psychology (Advanced Entry)</t>
  </si>
  <si>
    <t>Fee applicable if NOT in CG17 Master of Clinical Psychology or CM49 Master of Clinical Psychology (Advanced Entry)</t>
  </si>
  <si>
    <t>Fee applicable IF NOT in CG17 Master of Clinical Psychology</t>
  </si>
  <si>
    <t>STUDENT CONTRIBUTIONS FOR COMMONWEALTH SUPPORTED DOMESTIC STUDENTS</t>
  </si>
  <si>
    <t>CQUniversity offers Commonwealth supported places to students in all undergraduate courses, and in selected postgraduate courses - see separate worksheet for list.</t>
  </si>
  <si>
    <t xml:space="preserve">Student Contributions for each unit are indicative and have been calculated using the 2025 Student Contribution Amounts schedule published at </t>
  </si>
  <si>
    <t xml:space="preserve">https://www.cqu.edu.au/student-life/student-finances/fees-and-charges/degree-level-students/student-contributions </t>
  </si>
  <si>
    <t>*pre-2021 information is published in that schedule, and is also included on the pre-2021 worksheet (see Tabs below)</t>
  </si>
  <si>
    <t xml:space="preserve"> - not all units will be available to Commonwealth supported students</t>
  </si>
  <si>
    <t xml:space="preserve"> - not all postgraduate units will be offered in courses with Commonwealth supported places</t>
  </si>
  <si>
    <t xml:space="preserve"> - not all units are available at all locations or in all terms - for details, please refer to the Student Handbook</t>
  </si>
  <si>
    <t xml:space="preserve">https://handbook.cqu.edu.au/  </t>
  </si>
  <si>
    <t>https://handbook.cqu.edu.au/he/open-courses/</t>
  </si>
  <si>
    <r>
      <rPr>
        <b/>
        <sz val="11"/>
        <color indexed="12"/>
        <rFont val="Calibri"/>
        <family val="2"/>
      </rPr>
      <t>Student Contributions</t>
    </r>
    <r>
      <rPr>
        <sz val="11"/>
        <color indexed="10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apply </t>
    </r>
    <r>
      <rPr>
        <b/>
        <sz val="11"/>
        <color indexed="8"/>
        <rFont val="Calibri"/>
        <family val="2"/>
      </rPr>
      <t>ONLY</t>
    </r>
    <r>
      <rPr>
        <sz val="11"/>
        <color indexed="8"/>
        <rFont val="Calibri"/>
        <family val="2"/>
      </rPr>
      <t xml:space="preserve"> to Commonwealth supported students. Check your offer letter to verify the type of place you have been offered.</t>
    </r>
  </si>
  <si>
    <r>
      <t xml:space="preserve">If your Offer Letter says you have been offered a full fee paying place or are liable to pay Tuition Fees do not use this table, use the </t>
    </r>
    <r>
      <rPr>
        <b/>
        <sz val="11"/>
        <color rgb="FF00B050"/>
        <rFont val="Calibri"/>
        <family val="2"/>
      </rPr>
      <t>Tuition Fees</t>
    </r>
    <r>
      <rPr>
        <sz val="11"/>
        <color indexed="8"/>
        <rFont val="Calibri"/>
        <family val="2"/>
      </rPr>
      <t xml:space="preserve"> worksheet instead</t>
    </r>
    <r>
      <rPr>
        <sz val="11"/>
        <color theme="1"/>
        <rFont val="Calibri"/>
        <family val="2"/>
      </rPr>
      <t>.</t>
    </r>
  </si>
  <si>
    <r>
      <rPr>
        <b/>
        <u/>
        <sz val="11"/>
        <color theme="5"/>
        <rFont val="Calibri"/>
        <family val="2"/>
      </rPr>
      <t>EXCLUDES</t>
    </r>
    <r>
      <rPr>
        <sz val="11"/>
        <color indexed="8"/>
        <rFont val="Calibri"/>
        <family val="2"/>
      </rPr>
      <t xml:space="preserve"> units studied on the </t>
    </r>
    <r>
      <rPr>
        <b/>
        <sz val="11"/>
        <color theme="5"/>
        <rFont val="Calibri"/>
        <family val="2"/>
      </rPr>
      <t>Be Different</t>
    </r>
    <r>
      <rPr>
        <sz val="11"/>
        <color indexed="8"/>
        <rFont val="Calibri"/>
        <family val="2"/>
      </rPr>
      <t xml:space="preserve"> platform</t>
    </r>
    <r>
      <rPr>
        <sz val="11"/>
        <color theme="1"/>
        <rFont val="Calibri"/>
        <family val="2"/>
      </rPr>
      <t xml:space="preserve"> - see the </t>
    </r>
    <r>
      <rPr>
        <b/>
        <sz val="11"/>
        <color theme="5"/>
        <rFont val="Calibri"/>
        <family val="2"/>
      </rPr>
      <t>Be Different</t>
    </r>
    <r>
      <rPr>
        <sz val="11"/>
        <color theme="1"/>
        <rFont val="Calibri"/>
        <family val="2"/>
      </rPr>
      <t xml:space="preserve"> worksheet</t>
    </r>
  </si>
  <si>
    <t>PATHWAY COURSES</t>
  </si>
  <si>
    <t xml:space="preserve"> - Pathway courses are available only to Commonwealth supported (CS) students</t>
  </si>
  <si>
    <t>What is a professional pathway degree?</t>
  </si>
  <si>
    <t xml:space="preserve"> - There are no postgraduate Pathway courses</t>
  </si>
  <si>
    <t>Professional pathway degrees are those degrees in psychology and social work accredited by an accrediting body and lead to professional employment.</t>
  </si>
  <si>
    <t>Further information on each of the professional pathways is available at</t>
  </si>
  <si>
    <t>www.education.gov.au/higher-education-funding/commonwealth-grant-scheme-cgs/professional-pathways</t>
  </si>
  <si>
    <t>Course code</t>
  </si>
  <si>
    <t>Course name</t>
  </si>
  <si>
    <t>PATHWAY PSYCHOLOGY</t>
  </si>
  <si>
    <t xml:space="preserve">The student contribution per annum (standard full time load of 48 credit points (0.500 eftsl)) for Pathway courses in 2025 will be </t>
  </si>
  <si>
    <t>CC42</t>
  </si>
  <si>
    <t>Bachelor of Psychological Science (Honours)</t>
  </si>
  <si>
    <t xml:space="preserve"> - $9,314 for students who commenced a Pathway course on or after 01 January 2021 and who are enrolled in eligible units#</t>
  </si>
  <si>
    <t>CC43</t>
  </si>
  <si>
    <t>Bachelor of Psychological Science</t>
  </si>
  <si>
    <t xml:space="preserve"> - $7,973 for students who commenced as a Commonwealth supported student before 2021* and who are enrolled in eligible units#</t>
  </si>
  <si>
    <t>CF59</t>
  </si>
  <si>
    <t>Bachelor of Science (Psychology)</t>
  </si>
  <si>
    <t>CL51</t>
  </si>
  <si>
    <t>Bachelor of Laws and Bachelor of Science (Psychology)</t>
  </si>
  <si>
    <t xml:space="preserve"># Not all units in these degrees will be charged at the Pathway rate </t>
  </si>
  <si>
    <t>CL55</t>
  </si>
  <si>
    <t>Bachelor of Science (Criminology and Psychology)</t>
  </si>
  <si>
    <t xml:space="preserve"> - refer to the Student Contribution worksheet for the cost of individual units in Pathway courses</t>
  </si>
  <si>
    <t>PATHWAY SOCIAL WORK</t>
  </si>
  <si>
    <t xml:space="preserve">*See next worksheet for information about pre-2021 </t>
  </si>
  <si>
    <t>CC48</t>
  </si>
  <si>
    <t>Bachelor of Social Work (Honours)</t>
  </si>
  <si>
    <t>CL71</t>
  </si>
  <si>
    <t>Bachelor of Social Work</t>
  </si>
  <si>
    <t>GRANDFATHERED (pre-2021) STUDENTS</t>
  </si>
  <si>
    <t>pre-2021* applies only to Commonwealth supported (CS) students</t>
  </si>
  <si>
    <t>A person is a pre-2021 student if they</t>
  </si>
  <si>
    <t>Note: a student who meets the requirements in point 1 will continue to be a grandfathered student even if they are required to transfer to a new course because their original course was restructured by their provider</t>
  </si>
  <si>
    <r>
      <t xml:space="preserve">This information is published in the </t>
    </r>
    <r>
      <rPr>
        <sz val="11"/>
        <rFont val="Calibri"/>
        <family val="2"/>
      </rPr>
      <t>2025</t>
    </r>
    <r>
      <rPr>
        <sz val="11"/>
        <color rgb="FF0000FF"/>
        <rFont val="Calibri"/>
        <family val="2"/>
      </rPr>
      <t xml:space="preserve"> </t>
    </r>
    <r>
      <rPr>
        <sz val="11"/>
        <color theme="1"/>
        <rFont val="Calibri"/>
        <family val="2"/>
      </rPr>
      <t>Commonwealth supported places and HECS-HELP information booklet accessible on the Study Assist web page at</t>
    </r>
  </si>
  <si>
    <t>https://www.studyassist.gov.au/resources/2025-commonwealth-supported-places-and-hecs-help-information-booklet</t>
  </si>
  <si>
    <t>Research</t>
  </si>
  <si>
    <t>TUITION FEES FOR FULL FEE PAYING DOMESTIC STUDENTS</t>
  </si>
  <si>
    <r>
      <t xml:space="preserve">Domestic </t>
    </r>
    <r>
      <rPr>
        <b/>
        <sz val="11"/>
        <color rgb="FF00B050"/>
        <rFont val="Calibri"/>
        <family val="2"/>
      </rPr>
      <t>Tuition Fees</t>
    </r>
    <r>
      <rPr>
        <sz val="11"/>
        <color indexed="10"/>
        <rFont val="Calibri"/>
        <family val="2"/>
      </rPr>
      <t xml:space="preserve"> </t>
    </r>
    <r>
      <rPr>
        <sz val="11"/>
        <color indexed="8"/>
        <rFont val="Calibri"/>
        <family val="2"/>
      </rPr>
      <t>apply to full fee paying domestic students.  Check your offer letter to verify the type of place you have been offered.</t>
    </r>
  </si>
  <si>
    <t xml:space="preserve">If your Offer Letter says you have been offered a Commonwealth supported place or you are an international student, do not use this table. </t>
  </si>
  <si>
    <t xml:space="preserve"> Instead</t>
  </si>
  <si>
    <r>
      <t xml:space="preserve"> - Commonwealth supported students should use the </t>
    </r>
    <r>
      <rPr>
        <b/>
        <sz val="11"/>
        <color indexed="12"/>
        <rFont val="Calibri"/>
        <family val="2"/>
      </rPr>
      <t>Student Contribution</t>
    </r>
    <r>
      <rPr>
        <sz val="11"/>
        <color indexed="8"/>
        <rFont val="Calibri"/>
        <family val="2"/>
      </rPr>
      <t xml:space="preserve"> worksheet</t>
    </r>
  </si>
  <si>
    <t xml:space="preserve"> - International students should refer to the 2025 Tuition Fee Schedule for full fee paying international students published at </t>
  </si>
  <si>
    <t xml:space="preserve">https://www.cqu.edu.au/student-life/student-finances/fees-and-charges/degree-level-students/tuition-fees </t>
  </si>
  <si>
    <r>
      <rPr>
        <b/>
        <u/>
        <sz val="11"/>
        <color theme="5"/>
        <rFont val="Calibri"/>
        <family val="2"/>
      </rPr>
      <t>EXCLUDES</t>
    </r>
    <r>
      <rPr>
        <sz val="11"/>
        <color indexed="8"/>
        <rFont val="Calibri"/>
        <family val="2"/>
      </rPr>
      <t xml:space="preserve"> units studied on the </t>
    </r>
    <r>
      <rPr>
        <b/>
        <sz val="11"/>
        <color rgb="FFFF9900"/>
        <rFont val="Calibri"/>
        <family val="2"/>
      </rPr>
      <t>Be Different</t>
    </r>
    <r>
      <rPr>
        <sz val="11"/>
        <color indexed="8"/>
        <rFont val="Calibri"/>
        <family val="2"/>
      </rPr>
      <t xml:space="preserve"> platform</t>
    </r>
    <r>
      <rPr>
        <sz val="11"/>
        <color theme="1"/>
        <rFont val="Calibri"/>
        <family val="2"/>
      </rPr>
      <t xml:space="preserve"> - see separate worksheet</t>
    </r>
  </si>
  <si>
    <r>
      <rPr>
        <b/>
        <sz val="11"/>
        <color rgb="FF00B050"/>
        <rFont val="Calibri"/>
        <family val="2"/>
      </rPr>
      <t>Tuition Fees</t>
    </r>
    <r>
      <rPr>
        <b/>
        <sz val="11"/>
        <rFont val="Calibri"/>
        <family val="2"/>
      </rPr>
      <t xml:space="preserve"> for each unit have been calculated using the 2025 Tuition Fee Schedule for full-fee paying domestic students published at </t>
    </r>
  </si>
  <si>
    <t>Not all units listed are available at all locations or in all terms - for details, refer to the Student Handbook at</t>
  </si>
  <si>
    <t>BE Different census dates</t>
  </si>
  <si>
    <r>
      <rPr>
        <b/>
        <sz val="11"/>
        <rFont val="Calibri"/>
        <family val="2"/>
      </rPr>
      <t xml:space="preserve"> - TUITION FEES</t>
    </r>
    <r>
      <rPr>
        <sz val="11"/>
        <rFont val="Calibri"/>
        <family val="2"/>
      </rPr>
      <t xml:space="preserve"> apply to full fee paying domestic students enrolled in units studied on the Be Different platform</t>
    </r>
  </si>
  <si>
    <r>
      <rPr>
        <b/>
        <sz val="11"/>
        <rFont val="Calibri"/>
        <family val="2"/>
      </rPr>
      <t xml:space="preserve"> - STUDENT CONTRIBUTIONS</t>
    </r>
    <r>
      <rPr>
        <sz val="11"/>
        <rFont val="Calibri"/>
        <family val="2"/>
      </rPr>
      <t xml:space="preserve"> apply to Commonwealth supported domestic students enrolled in units in eligible courses studied on the Be Different platform</t>
    </r>
  </si>
  <si>
    <t>Postgraduate courses with Commonwealth supported places are listed in a separate worksheet</t>
  </si>
  <si>
    <t xml:space="preserve">Tuition Fees are based on the 2025 Tuition Fee Schedule for full-fee paying domestic students published at </t>
  </si>
  <si>
    <t>Be Different May</t>
  </si>
  <si>
    <t>18/07/2025</t>
  </si>
  <si>
    <t>Be Different June</t>
  </si>
  <si>
    <t>15/08/2025</t>
  </si>
  <si>
    <t>Be Different July</t>
  </si>
  <si>
    <t>12/09/2025</t>
  </si>
  <si>
    <t xml:space="preserve">Courses available on the Be Different platform are listed at </t>
  </si>
  <si>
    <t>Be Different August</t>
  </si>
  <si>
    <t>17/10/2025</t>
  </si>
  <si>
    <t>Be Different September</t>
  </si>
  <si>
    <t>14/11/2025</t>
  </si>
  <si>
    <t>Not all units listed are available at all locations or in all terms - for details, please refer to the Student Handbook</t>
  </si>
  <si>
    <t>Be Different October</t>
  </si>
  <si>
    <t>12/12/2025</t>
  </si>
  <si>
    <t>Be Different November</t>
  </si>
  <si>
    <t>16/01/2026</t>
  </si>
  <si>
    <t>Be Different December</t>
  </si>
  <si>
    <t>13/02/2026</t>
  </si>
  <si>
    <t>Domestic Tuition Fee</t>
  </si>
  <si>
    <t>BE DIFFERENT PLATFORM: STUDENT CONTRIBUTIONS and TUITION FEES</t>
  </si>
  <si>
    <t>GRADUATE CERTIFICATE IN RESEARCH</t>
  </si>
  <si>
    <r>
      <t xml:space="preserve">TUITION FEES and CENSUS DATES for full fee paying domestic students in CL58 </t>
    </r>
    <r>
      <rPr>
        <b/>
        <sz val="11"/>
        <color rgb="FFFFCC00"/>
        <rFont val="Calibri"/>
        <family val="2"/>
      </rPr>
      <t>Graduate Certificate in Research</t>
    </r>
  </si>
  <si>
    <t>Unit code</t>
  </si>
  <si>
    <t>Unit level</t>
  </si>
  <si>
    <t>Credit points</t>
  </si>
  <si>
    <t>Per 6 months or part thereof</t>
  </si>
  <si>
    <t>GC Research census dates</t>
  </si>
  <si>
    <t>Intake Start Date</t>
  </si>
  <si>
    <t>Intake End Date</t>
  </si>
  <si>
    <t>Census Date for Intake</t>
  </si>
  <si>
    <t>STUDENT CONTRIBUTIONS for COMMONWEALTH SUPPORTED DOMESTIC STUDENTS on OUTBOUND EXCHANGE</t>
  </si>
  <si>
    <t xml:space="preserve"> - applicable only to Commonwealth supported students</t>
  </si>
  <si>
    <r>
      <t xml:space="preserve">Course commenced </t>
    </r>
    <r>
      <rPr>
        <b/>
        <sz val="10"/>
        <color indexed="8"/>
        <rFont val="Wingdings"/>
        <charset val="2"/>
      </rPr>
      <t>è</t>
    </r>
  </si>
  <si>
    <r>
      <t xml:space="preserve">On or after 01 January 2021 - not a </t>
    </r>
    <r>
      <rPr>
        <b/>
        <sz val="10"/>
        <color rgb="FFBF8F00"/>
        <rFont val="Calibri"/>
        <family val="2"/>
      </rPr>
      <t>Pathway</t>
    </r>
    <r>
      <rPr>
        <b/>
        <sz val="10"/>
        <rFont val="Calibri"/>
        <family val="2"/>
      </rPr>
      <t>* course</t>
    </r>
  </si>
  <si>
    <t>Before 01 January 2021</t>
  </si>
  <si>
    <r>
      <t xml:space="preserve">On or after 01 January 2021 - course is a </t>
    </r>
    <r>
      <rPr>
        <b/>
        <sz val="10"/>
        <color rgb="FFBF8F00"/>
        <rFont val="Calibri"/>
        <family val="2"/>
      </rPr>
      <t>Pathway</t>
    </r>
    <r>
      <rPr>
        <b/>
        <sz val="10"/>
        <color theme="1"/>
        <rFont val="Calibri"/>
        <family val="2"/>
      </rPr>
      <t>* course</t>
    </r>
  </si>
  <si>
    <r>
      <t xml:space="preserve">Unit credit points </t>
    </r>
    <r>
      <rPr>
        <b/>
        <sz val="10"/>
        <color indexed="8"/>
        <rFont val="Wingdings"/>
        <charset val="2"/>
      </rPr>
      <t>è</t>
    </r>
  </si>
  <si>
    <r>
      <t xml:space="preserve">Discipline areas </t>
    </r>
    <r>
      <rPr>
        <b/>
        <sz val="10"/>
        <color theme="1"/>
        <rFont val="Wingdings"/>
        <charset val="2"/>
      </rPr>
      <t>ê</t>
    </r>
  </si>
  <si>
    <t>Agriculture, Curriculum Studies, Education, Teacher Education, English Language and Literature, Foreign Languages, Mathematics and Statistics, Nursing, Postgraduate Clinical Psychology (NOTE: units studied in CG17 Master of Clinical Psychology only)</t>
  </si>
  <si>
    <t>Allied Health (1), Other Health (not included elsewhere), Computing, Information Systems and Information Technology, Occupational Health &amp; Safety, Aviation, Built Environment, Engineering, Environmental Studies, Natural &amp; Physical Sciences, Pathology</t>
  </si>
  <si>
    <t>Visual, Creative and Performing Arts</t>
  </si>
  <si>
    <t>Dental, Medical &amp;  Veterinary Studies</t>
  </si>
  <si>
    <t>Accounting, Business, Economics, Law, Management, Marketing, Project Management, Public Relations, Food &amp; Hospitality, Tourism</t>
  </si>
  <si>
    <t>Communication &amp; Media Studies, Journalism, History, Indigenous Studies, Behavioural Science, Criminology, Human Geography, Human Movement, Sport &amp; Recreation, Humanities (not included elsewhere), Psychology (not in a Professional Pathway course), Social Work (not in a Professional Pathway course), Human Welfare Studies,  Society and Culture, Sociology, Studies in Human Society</t>
  </si>
  <si>
    <r>
      <t xml:space="preserve">* See </t>
    </r>
    <r>
      <rPr>
        <b/>
        <sz val="10"/>
        <color rgb="FFBF8F00"/>
        <rFont val="Aptos Narrow"/>
        <family val="2"/>
        <scheme val="minor"/>
      </rPr>
      <t>Pathway</t>
    </r>
    <r>
      <rPr>
        <sz val="10"/>
        <color rgb="FFBF8F00"/>
        <rFont val="Aptos Narrow"/>
        <family val="2"/>
        <scheme val="minor"/>
      </rPr>
      <t xml:space="preserve"> courses worksheet</t>
    </r>
  </si>
  <si>
    <t>(1) Allied Health includes Chiropractic Studies, Nutrition, Occupational Therapy, Paramedical Studies, Physiotherapy, Podiatry, Radiography, Speech Pathology</t>
  </si>
  <si>
    <t>Tuition fee per week</t>
  </si>
  <si>
    <t>Non award</t>
  </si>
  <si>
    <t>$350 per week</t>
  </si>
  <si>
    <t>ELICOS TUITION FEES FOR FULL FEE PAYING DOMESTIC STUDENTS</t>
  </si>
  <si>
    <r>
      <t xml:space="preserve">Domestic </t>
    </r>
    <r>
      <rPr>
        <b/>
        <sz val="11"/>
        <color theme="3" tint="0.249977111117893"/>
        <rFont val="Calibri"/>
        <family val="2"/>
      </rPr>
      <t>Tuition Fees</t>
    </r>
    <r>
      <rPr>
        <sz val="11"/>
        <color indexed="10"/>
        <rFont val="Calibri"/>
        <family val="2"/>
      </rPr>
      <t xml:space="preserve"> </t>
    </r>
    <r>
      <rPr>
        <sz val="11"/>
        <color indexed="8"/>
        <rFont val="Calibri"/>
        <family val="2"/>
      </rPr>
      <t>apply to full fee paying domestic students.  Check your offer letter to verify the type of place you have been offered.</t>
    </r>
  </si>
  <si>
    <t>ELICOS census dates</t>
  </si>
  <si>
    <t>Intake // Enrolment Term and Path</t>
  </si>
  <si>
    <t>Census date for Intake // Enrolment Term and Path</t>
  </si>
  <si>
    <t>ELICOS Term 2 Path 2</t>
  </si>
  <si>
    <t>04/08/2025</t>
  </si>
  <si>
    <t>ELICOS Term 2 Path 3</t>
  </si>
  <si>
    <t>08/09/2025</t>
  </si>
  <si>
    <t>ELICOS Term 3 Path 1</t>
  </si>
  <si>
    <t>ELICOS Term 3 Path 2</t>
  </si>
  <si>
    <t xml:space="preserve">1.         started a course of study prior to 1 January 2021 and: </t>
  </si>
  <si>
    <t xml:space="preserve">a.         has not completed that course prior to 1 January 2021; and </t>
  </si>
  <si>
    <t xml:space="preserve">b.         is Commonwealth supported in relation to that course; and </t>
  </si>
  <si>
    <t xml:space="preserve">c.          enrols in a unit of study in that same course on or after 1 January 2021; OR </t>
  </si>
  <si>
    <t xml:space="preserve">2.         started a course of study prior to 1 January 2021 and: </t>
  </si>
  <si>
    <t xml:space="preserve">a.         completed the course on or after 1 January 2021; and </t>
  </si>
  <si>
    <t xml:space="preserve">b.        starts another course of study that is related to the course they have completed and leads to an honours degree; and </t>
  </si>
  <si>
    <t xml:space="preserve">c.        was Commonwealth supported in relation to the course they completed on or after 1 January 2021; and </t>
  </si>
  <si>
    <t xml:space="preserve">3.         completed a course of study before 1 January 2021 and: </t>
  </si>
  <si>
    <t xml:space="preserve">a.        starts another course of study that is related to the course they have completed and leads to an honours degree; and </t>
  </si>
  <si>
    <t xml:space="preserve">b.        was Commonwealth supported in relation to the course they completed before 1 January 2021; and </t>
  </si>
  <si>
    <t xml:space="preserve">c.        enrols in a unit of study in the new course leading to an honours degree, on or after 1 January 2021; OR </t>
  </si>
  <si>
    <t xml:space="preserve">4.         was undertaking an enabling course in 2020 and: </t>
  </si>
  <si>
    <t xml:space="preserve">a.        starts another course of study leading to a higher education award on or after 1 January 2021; and </t>
  </si>
  <si>
    <t xml:space="preserve">b.        was Commonwealth supported in relation to the enabling course; and </t>
  </si>
  <si>
    <t xml:space="preserve">c.        enrols in a unit of study in the new course leading to a higher education award, on or after 1 January 2021; OR </t>
  </si>
  <si>
    <t xml:space="preserve">5.         was undertaking an undergraduate certificate in 2020 and who: </t>
  </si>
  <si>
    <t xml:space="preserve">a.        starts another related course of study leading to a bachelor degree on or after 1 January 2021; and </t>
  </si>
  <si>
    <t xml:space="preserve">b.        was Commonwealth supported in relation to the undergraduate certificate course they are undertaking in 2020; and </t>
  </si>
  <si>
    <t>c.        enrols in a unit of study in the new course leading to a Bachelor degree, on or after 1 January 2021.</t>
  </si>
  <si>
    <t>Eligible Psychology units in Professional Pathway course* only</t>
  </si>
  <si>
    <t>Eligible Social Work units in a Professional Pathway course* only</t>
  </si>
  <si>
    <t>Census Date Term 2 and Second half year RESEARCH</t>
  </si>
  <si>
    <t>Domestic Tuition fee</t>
  </si>
  <si>
    <t>Census Date Term 2</t>
  </si>
  <si>
    <t>Commenced on or after 1st January 2021 - student contributions</t>
  </si>
  <si>
    <t>Commenced before 1st January 2021 (pre-2021) - student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</si>
</sst>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;[Red]\-&quot;$&quot;#,##0.00"/>
    <numFmt numFmtId="164" formatCode="&quot;$&quot;#,##0.00"/>
    <numFmt numFmtId="166" formatCode="#,##0.00000;\-#,##0.00000;#"/>
    <numFmt numFmtId="167" formatCode="#,##0.000;\-#,##0.000;#"/>
    <numFmt numFmtId="168" formatCode="0.00000"/>
    <numFmt numFmtId="169" formatCode="#,##0.00000_ ;\-#,##0.00000\ "/>
    <numFmt numFmtId="171" formatCode="000000"/>
    <numFmt numFmtId="172" formatCode="[$-C09]d\ mmmm\ yyyy;@"/>
    <numFmt numFmtId="173" formatCode="d/mm/yyyy;@"/>
  </numFmts>
  <fonts count="70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B050"/>
      <name val="Calibri"/>
      <family val="2"/>
    </font>
    <font>
      <u/>
      <sz val="11"/>
      <color theme="10"/>
      <name val="Aptos Narrow"/>
      <family val="2"/>
      <scheme val="minor"/>
    </font>
    <font>
      <b/>
      <sz val="10"/>
      <name val="Calibri"/>
      <family val="2"/>
    </font>
    <font>
      <b/>
      <sz val="11"/>
      <color indexed="1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FF"/>
      <name val="Calibri"/>
      <family val="2"/>
    </font>
    <font>
      <b/>
      <sz val="11"/>
      <color rgb="FF00B05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u/>
      <sz val="11"/>
      <color theme="5"/>
      <name val="Calibri"/>
      <family val="2"/>
    </font>
    <font>
      <b/>
      <sz val="11"/>
      <color theme="5"/>
      <name val="Calibri"/>
      <family val="2"/>
    </font>
    <font>
      <b/>
      <sz val="18"/>
      <color rgb="FF0000FF"/>
      <name val="Calibri"/>
      <family val="2"/>
    </font>
    <font>
      <sz val="20"/>
      <color rgb="FF0000FF"/>
      <name val="Calibri"/>
      <family val="2"/>
    </font>
    <font>
      <sz val="20"/>
      <color theme="1"/>
      <name val="Calibri"/>
      <family val="2"/>
    </font>
    <font>
      <b/>
      <sz val="18"/>
      <color theme="7" tint="-0.249977111117893"/>
      <name val="Calibri"/>
      <family val="2"/>
    </font>
    <font>
      <sz val="20"/>
      <name val="Calibri"/>
      <family val="2"/>
    </font>
    <font>
      <b/>
      <sz val="11"/>
      <color theme="7" tint="-0.249977111117893"/>
      <name val="Calibri"/>
      <family val="2"/>
    </font>
    <font>
      <sz val="11"/>
      <color theme="7" tint="-0.249977111117893"/>
      <name val="Calibri"/>
      <family val="2"/>
    </font>
    <font>
      <b/>
      <sz val="16"/>
      <color rgb="FF717171"/>
      <name val="Calibri"/>
      <family val="2"/>
    </font>
    <font>
      <sz val="16"/>
      <color theme="1"/>
      <name val="Calibri"/>
      <family val="2"/>
    </font>
    <font>
      <sz val="16"/>
      <color theme="0"/>
      <name val="Calibri"/>
      <family val="2"/>
    </font>
    <font>
      <sz val="11"/>
      <color rgb="FF717171"/>
      <name val="Calibri"/>
      <family val="2"/>
    </font>
    <font>
      <sz val="14"/>
      <color theme="1"/>
      <name val="Calibri"/>
      <family val="2"/>
    </font>
    <font>
      <sz val="11"/>
      <color theme="1" tint="0.499984740745262"/>
      <name val="Calibri"/>
      <family val="2"/>
    </font>
    <font>
      <b/>
      <sz val="16"/>
      <color theme="7" tint="-0.249977111117893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sz val="10"/>
      <color rgb="FF717171"/>
      <name val="Calibri"/>
      <family val="2"/>
    </font>
    <font>
      <b/>
      <sz val="24"/>
      <color rgb="FF0000FF"/>
      <name val="Calibri"/>
      <family val="2"/>
    </font>
    <font>
      <b/>
      <sz val="11"/>
      <color rgb="FFFF9900"/>
      <name val="Calibri"/>
      <family val="2"/>
    </font>
    <font>
      <b/>
      <sz val="18"/>
      <color rgb="FF00B050"/>
      <name val="Calibri"/>
      <family val="2"/>
    </font>
    <font>
      <b/>
      <sz val="24"/>
      <color rgb="FF00B050"/>
      <name val="Calibri"/>
      <family val="2"/>
    </font>
    <font>
      <b/>
      <sz val="18"/>
      <color rgb="FFFF9900"/>
      <name val="Calibri"/>
      <family val="2"/>
    </font>
    <font>
      <b/>
      <sz val="12"/>
      <color theme="0"/>
      <name val="Calibri"/>
      <family val="2"/>
    </font>
    <font>
      <b/>
      <sz val="18"/>
      <color rgb="FF9933FF"/>
      <name val="Calibri"/>
      <family val="2"/>
    </font>
    <font>
      <sz val="18"/>
      <name val="Calibri"/>
      <family val="2"/>
    </font>
    <font>
      <sz val="12"/>
      <color theme="0"/>
      <name val="Calibri"/>
      <family val="2"/>
    </font>
    <font>
      <b/>
      <sz val="18"/>
      <color rgb="FFFFC000"/>
      <name val="Calibri"/>
      <family val="2"/>
    </font>
    <font>
      <sz val="18"/>
      <color theme="1"/>
      <name val="Calibri"/>
      <family val="2"/>
    </font>
    <font>
      <b/>
      <sz val="11"/>
      <color rgb="FFFFCC00"/>
      <name val="Calibri"/>
      <family val="2"/>
    </font>
    <font>
      <b/>
      <sz val="12"/>
      <name val="Calibri"/>
      <family val="2"/>
    </font>
    <font>
      <b/>
      <sz val="18"/>
      <color rgb="FFFF00FF"/>
      <name val="Calibri"/>
      <family val="2"/>
    </font>
    <font>
      <b/>
      <sz val="14"/>
      <color theme="1"/>
      <name val="Calibri"/>
      <family val="2"/>
    </font>
    <font>
      <b/>
      <sz val="10"/>
      <color indexed="8"/>
      <name val="Wingdings"/>
      <charset val="2"/>
    </font>
    <font>
      <b/>
      <sz val="10"/>
      <color rgb="FFBF8F00"/>
      <name val="Calibri"/>
      <family val="2"/>
    </font>
    <font>
      <b/>
      <sz val="10"/>
      <color theme="1"/>
      <name val="Wingdings"/>
      <charset val="2"/>
    </font>
    <font>
      <sz val="10"/>
      <color rgb="FFBF8F00"/>
      <name val="Aptos Narrow"/>
      <family val="2"/>
      <scheme val="minor"/>
    </font>
    <font>
      <b/>
      <sz val="10"/>
      <color rgb="FFBF8F00"/>
      <name val="Aptos Narrow"/>
      <family val="2"/>
      <scheme val="minor"/>
    </font>
    <font>
      <b/>
      <sz val="24"/>
      <color rgb="FF7030A0"/>
      <name val="Calibri"/>
      <family val="2"/>
    </font>
    <font>
      <b/>
      <sz val="18"/>
      <color theme="3" tint="0.249977111117893"/>
      <name val="Calibri"/>
      <family val="2"/>
    </font>
    <font>
      <b/>
      <sz val="11"/>
      <color theme="3" tint="0.249977111117893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23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2" borderId="0" xfId="0" applyFont="1" applyFill="1" applyAlignment="1">
      <alignment horizontal="center" vertical="top" wrapText="1"/>
    </xf>
    <xf numFmtId="164" fontId="9" fillId="2" borderId="0" xfId="1" applyNumberFormat="1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11" fillId="0" borderId="0" xfId="0" applyFont="1" applyAlignment="1">
      <alignment vertical="top"/>
    </xf>
    <xf numFmtId="166" fontId="5" fillId="0" borderId="0" xfId="0" applyNumberFormat="1" applyFont="1" applyAlignment="1">
      <alignment horizontal="center" vertical="top"/>
    </xf>
    <xf numFmtId="168" fontId="10" fillId="0" borderId="0" xfId="0" applyNumberFormat="1" applyFont="1" applyAlignment="1">
      <alignment horizontal="center" vertical="top"/>
    </xf>
    <xf numFmtId="168" fontId="5" fillId="0" borderId="0" xfId="0" applyNumberFormat="1" applyFont="1" applyAlignment="1">
      <alignment horizontal="center" vertical="top"/>
    </xf>
    <xf numFmtId="168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166" fontId="11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/>
    </xf>
    <xf numFmtId="169" fontId="5" fillId="0" borderId="0" xfId="0" applyNumberFormat="1" applyFont="1" applyAlignment="1">
      <alignment horizontal="center" vertical="top"/>
    </xf>
    <xf numFmtId="169" fontId="11" fillId="0" borderId="0" xfId="0" applyNumberFormat="1" applyFont="1" applyAlignment="1">
      <alignment horizontal="center" vertical="top"/>
    </xf>
    <xf numFmtId="0" fontId="11" fillId="0" borderId="0" xfId="0" applyFont="1"/>
    <xf numFmtId="0" fontId="7" fillId="0" borderId="0" xfId="0" applyFont="1"/>
    <xf numFmtId="0" fontId="1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8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1" fontId="12" fillId="0" borderId="0" xfId="0" applyNumberFormat="1" applyFont="1" applyAlignment="1">
      <alignment vertical="center"/>
    </xf>
    <xf numFmtId="1" fontId="20" fillId="0" borderId="0" xfId="0" applyNumberFormat="1" applyFont="1" applyAlignment="1">
      <alignment horizontal="center" vertical="top"/>
    </xf>
    <xf numFmtId="171" fontId="11" fillId="0" borderId="0" xfId="0" applyNumberFormat="1" applyFont="1" applyAlignment="1">
      <alignment vertical="center"/>
    </xf>
    <xf numFmtId="0" fontId="22" fillId="0" borderId="0" xfId="2" applyFont="1" applyFill="1" applyAlignment="1" applyProtection="1">
      <alignment vertical="center"/>
    </xf>
    <xf numFmtId="0" fontId="23" fillId="0" borderId="0" xfId="2" applyFont="1" applyFill="1" applyAlignment="1" applyProtection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3" fillId="0" borderId="0" xfId="2" applyFont="1" applyFill="1" applyAlignment="1" applyProtection="1">
      <alignment horizontal="left" vertical="center"/>
    </xf>
    <xf numFmtId="0" fontId="23" fillId="0" borderId="0" xfId="2" applyFont="1" applyFill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" fontId="22" fillId="0" borderId="0" xfId="2" applyNumberFormat="1" applyFont="1" applyFill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1" fontId="27" fillId="0" borderId="0" xfId="0" applyNumberFormat="1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168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/>
    <xf numFmtId="0" fontId="28" fillId="0" borderId="0" xfId="0" applyFont="1" applyAlignment="1">
      <alignment horizontal="left"/>
    </xf>
    <xf numFmtId="164" fontId="28" fillId="0" borderId="0" xfId="0" applyNumberFormat="1" applyFont="1" applyAlignment="1">
      <alignment horizontal="right"/>
    </xf>
    <xf numFmtId="1" fontId="27" fillId="0" borderId="0" xfId="0" applyNumberFormat="1" applyFont="1" applyAlignment="1">
      <alignment horizontal="center"/>
    </xf>
    <xf numFmtId="0" fontId="30" fillId="0" borderId="0" xfId="0" applyFont="1" applyAlignment="1">
      <alignment horizontal="right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left"/>
    </xf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horizontal="left"/>
    </xf>
    <xf numFmtId="0" fontId="37" fillId="0" borderId="0" xfId="0" applyFont="1"/>
    <xf numFmtId="0" fontId="38" fillId="0" borderId="0" xfId="0" applyFont="1"/>
    <xf numFmtId="0" fontId="22" fillId="0" borderId="0" xfId="2" applyFont="1" applyFill="1" applyAlignment="1"/>
    <xf numFmtId="0" fontId="23" fillId="0" borderId="0" xfId="2" applyFont="1" applyFill="1" applyAlignment="1">
      <alignment horizontal="left"/>
    </xf>
    <xf numFmtId="0" fontId="39" fillId="0" borderId="0" xfId="0" applyFont="1"/>
    <xf numFmtId="0" fontId="40" fillId="0" borderId="0" xfId="0" applyFont="1"/>
    <xf numFmtId="49" fontId="12" fillId="0" borderId="1" xfId="0" applyNumberFormat="1" applyFont="1" applyBorder="1" applyAlignment="1">
      <alignment horizontal="left" wrapText="1"/>
    </xf>
    <xf numFmtId="0" fontId="3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41" fillId="0" borderId="0" xfId="0" applyFont="1"/>
    <xf numFmtId="49" fontId="12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/>
    </xf>
    <xf numFmtId="49" fontId="11" fillId="0" borderId="0" xfId="0" applyNumberFormat="1" applyFont="1"/>
    <xf numFmtId="0" fontId="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indent="3"/>
    </xf>
    <xf numFmtId="0" fontId="5" fillId="0" borderId="0" xfId="1" applyFont="1" applyAlignment="1">
      <alignment horizontal="left" vertical="center" indent="5"/>
    </xf>
    <xf numFmtId="0" fontId="5" fillId="0" borderId="0" xfId="1" applyFont="1" applyAlignment="1">
      <alignment vertical="top"/>
    </xf>
    <xf numFmtId="0" fontId="23" fillId="0" borderId="0" xfId="2" applyFont="1" applyFill="1"/>
    <xf numFmtId="0" fontId="9" fillId="3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168" fontId="0" fillId="0" borderId="0" xfId="0" applyNumberFormat="1" applyAlignment="1">
      <alignment horizontal="center" vertical="top"/>
    </xf>
    <xf numFmtId="0" fontId="43" fillId="0" borderId="0" xfId="0" applyFont="1" applyAlignment="1">
      <alignment horizontal="center" vertical="top"/>
    </xf>
    <xf numFmtId="171" fontId="11" fillId="0" borderId="0" xfId="0" applyNumberFormat="1" applyFont="1" applyAlignment="1">
      <alignment horizontal="left" vertical="top"/>
    </xf>
    <xf numFmtId="1" fontId="11" fillId="0" borderId="0" xfId="0" applyNumberFormat="1" applyFont="1" applyAlignment="1">
      <alignment horizontal="center" vertical="top"/>
    </xf>
    <xf numFmtId="171" fontId="11" fillId="0" borderId="0" xfId="0" applyNumberFormat="1" applyFont="1" applyAlignment="1">
      <alignment horizontal="right" vertical="top"/>
    </xf>
    <xf numFmtId="0" fontId="23" fillId="0" borderId="0" xfId="2" applyFont="1" applyFill="1" applyAlignment="1" applyProtection="1">
      <alignment horizontal="left" vertical="top"/>
    </xf>
    <xf numFmtId="171" fontId="11" fillId="0" borderId="0" xfId="0" applyNumberFormat="1" applyFont="1" applyAlignment="1">
      <alignment vertical="top"/>
    </xf>
    <xf numFmtId="1" fontId="5" fillId="0" borderId="0" xfId="0" applyNumberFormat="1" applyFont="1" applyAlignment="1">
      <alignment horizontal="center" vertical="top"/>
    </xf>
    <xf numFmtId="171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1" fontId="43" fillId="0" borderId="0" xfId="0" applyNumberFormat="1" applyFont="1" applyAlignment="1">
      <alignment horizontal="center" vertical="center"/>
    </xf>
    <xf numFmtId="168" fontId="43" fillId="0" borderId="0" xfId="0" applyNumberFormat="1" applyFont="1" applyAlignment="1">
      <alignment horizontal="center" vertical="top"/>
    </xf>
    <xf numFmtId="0" fontId="43" fillId="0" borderId="0" xfId="0" applyFont="1" applyAlignment="1">
      <alignment vertical="center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0" fontId="4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168" fontId="7" fillId="0" borderId="0" xfId="0" applyNumberFormat="1" applyFont="1" applyAlignment="1">
      <alignment horizontal="center" vertical="top"/>
    </xf>
    <xf numFmtId="0" fontId="48" fillId="4" borderId="0" xfId="1" applyFont="1" applyFill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top"/>
    </xf>
    <xf numFmtId="0" fontId="9" fillId="4" borderId="0" xfId="0" applyFont="1" applyFill="1" applyAlignment="1">
      <alignment horizontal="center" vertical="top" wrapText="1"/>
    </xf>
    <xf numFmtId="164" fontId="9" fillId="4" borderId="0" xfId="1" applyNumberFormat="1" applyFont="1" applyFill="1" applyAlignment="1">
      <alignment horizontal="center" vertical="top" wrapText="1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14" fontId="51" fillId="4" borderId="0" xfId="1" applyNumberFormat="1" applyFont="1" applyFill="1" applyAlignment="1">
      <alignment horizontal="centerContinuous" vertical="center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2" fillId="0" borderId="0" xfId="0" applyFont="1" applyAlignment="1">
      <alignment horizontal="left" vertical="center"/>
    </xf>
    <xf numFmtId="49" fontId="49" fillId="0" borderId="0" xfId="0" applyNumberFormat="1" applyFont="1" applyAlignment="1">
      <alignment horizontal="center" vertical="top"/>
    </xf>
    <xf numFmtId="164" fontId="49" fillId="0" borderId="0" xfId="0" applyNumberFormat="1" applyFont="1" applyAlignment="1">
      <alignment horizontal="center" vertical="top" wrapText="1"/>
    </xf>
    <xf numFmtId="49" fontId="49" fillId="0" borderId="0" xfId="0" applyNumberFormat="1" applyFont="1" applyAlignment="1">
      <alignment horizontal="center" vertical="top" wrapText="1"/>
    </xf>
    <xf numFmtId="0" fontId="53" fillId="0" borderId="0" xfId="0" applyFont="1" applyAlignment="1">
      <alignment horizontal="center" vertical="top"/>
    </xf>
    <xf numFmtId="0" fontId="53" fillId="0" borderId="0" xfId="0" applyFont="1" applyAlignment="1">
      <alignment vertical="center"/>
    </xf>
    <xf numFmtId="172" fontId="7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vertical="top" wrapText="1"/>
    </xf>
    <xf numFmtId="172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2" fillId="0" borderId="0" xfId="2" applyFont="1" applyAlignment="1" applyProtection="1">
      <alignment vertical="center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1" fontId="6" fillId="0" borderId="0" xfId="0" applyNumberFormat="1" applyFont="1" applyAlignment="1">
      <alignment horizontal="center" vertical="top"/>
    </xf>
    <xf numFmtId="168" fontId="6" fillId="0" borderId="0" xfId="0" applyNumberFormat="1" applyFont="1" applyAlignment="1">
      <alignment horizontal="center" vertical="top"/>
    </xf>
    <xf numFmtId="168" fontId="6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55" fillId="5" borderId="0" xfId="0" applyFont="1" applyFill="1" applyAlignment="1">
      <alignment horizontal="centerContinuous" vertical="center"/>
    </xf>
    <xf numFmtId="0" fontId="41" fillId="5" borderId="0" xfId="0" applyFont="1" applyFill="1" applyAlignment="1">
      <alignment horizontal="centerContinuous"/>
    </xf>
    <xf numFmtId="14" fontId="41" fillId="5" borderId="0" xfId="0" applyNumberFormat="1" applyFont="1" applyFill="1" applyAlignment="1">
      <alignment horizontal="centerContinuous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15" fillId="6" borderId="0" xfId="0" applyFont="1" applyFill="1" applyAlignment="1">
      <alignment horizontal="centerContinuous" vertical="center"/>
    </xf>
    <xf numFmtId="0" fontId="3" fillId="6" borderId="0" xfId="0" applyFont="1" applyFill="1" applyAlignment="1">
      <alignment horizontal="centerContinuous" vertical="center"/>
    </xf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7" borderId="0" xfId="0" applyFill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/>
    </xf>
    <xf numFmtId="49" fontId="6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1" fontId="63" fillId="0" borderId="0" xfId="0" applyNumberFormat="1" applyFont="1" applyAlignment="1">
      <alignment vertical="center"/>
    </xf>
    <xf numFmtId="168" fontId="63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right" vertical="center"/>
    </xf>
    <xf numFmtId="0" fontId="63" fillId="0" borderId="0" xfId="0" applyFont="1" applyAlignment="1">
      <alignment vertical="center"/>
    </xf>
    <xf numFmtId="1" fontId="11" fillId="0" borderId="0" xfId="0" applyNumberFormat="1" applyFont="1" applyAlignment="1">
      <alignment vertical="top"/>
    </xf>
    <xf numFmtId="0" fontId="9" fillId="8" borderId="0" xfId="0" applyFont="1" applyFill="1" applyAlignment="1">
      <alignment horizontal="left" vertical="top" wrapText="1"/>
    </xf>
    <xf numFmtId="0" fontId="48" fillId="8" borderId="0" xfId="0" applyFont="1" applyFill="1" applyAlignment="1">
      <alignment horizontal="centerContinuous" vertical="center"/>
    </xf>
    <xf numFmtId="14" fontId="41" fillId="8" borderId="0" xfId="0" applyNumberFormat="1" applyFont="1" applyFill="1" applyAlignment="1">
      <alignment horizontal="centerContinuous" vertical="center"/>
    </xf>
    <xf numFmtId="0" fontId="4" fillId="8" borderId="1" xfId="0" applyFont="1" applyFill="1" applyBorder="1" applyAlignment="1">
      <alignment horizontal="center" vertical="top" wrapText="1"/>
    </xf>
    <xf numFmtId="14" fontId="4" fillId="8" borderId="1" xfId="0" applyNumberFormat="1" applyFont="1" applyFill="1" applyBorder="1" applyAlignment="1">
      <alignment horizontal="center" vertical="top" wrapText="1"/>
    </xf>
    <xf numFmtId="0" fontId="26" fillId="0" borderId="0" xfId="1" applyFont="1" applyAlignment="1">
      <alignment vertical="center"/>
    </xf>
    <xf numFmtId="0" fontId="28" fillId="0" borderId="0" xfId="1" applyFont="1" applyAlignment="1">
      <alignment horizontal="left" vertical="center"/>
    </xf>
    <xf numFmtId="164" fontId="28" fillId="0" borderId="0" xfId="1" applyNumberFormat="1" applyFont="1" applyAlignment="1">
      <alignment horizontal="right" vertical="center"/>
    </xf>
    <xf numFmtId="1" fontId="27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right" vertical="center"/>
    </xf>
    <xf numFmtId="0" fontId="28" fillId="0" borderId="0" xfId="1" applyFont="1" applyAlignment="1">
      <alignment horizontal="center" vertical="top"/>
    </xf>
    <xf numFmtId="0" fontId="28" fillId="0" borderId="0" xfId="1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166" fontId="1" fillId="0" borderId="0" xfId="0" applyNumberFormat="1" applyFont="1" applyAlignment="1">
      <alignment horizontal="left" vertical="top"/>
    </xf>
    <xf numFmtId="167" fontId="1" fillId="0" borderId="0" xfId="0" applyNumberFormat="1" applyFont="1" applyAlignment="1">
      <alignment horizontal="left" vertical="top"/>
    </xf>
    <xf numFmtId="0" fontId="1" fillId="0" borderId="0" xfId="0" applyFont="1"/>
    <xf numFmtId="49" fontId="1" fillId="0" borderId="0" xfId="0" applyNumberFormat="1" applyFont="1" applyAlignment="1">
      <alignment horizontal="left" vertical="top"/>
    </xf>
    <xf numFmtId="173" fontId="1" fillId="0" borderId="0" xfId="0" applyNumberFormat="1" applyFont="1" applyAlignment="1">
      <alignment horizontal="left" vertical="top"/>
    </xf>
    <xf numFmtId="49" fontId="1" fillId="0" borderId="0" xfId="0" applyNumberFormat="1" applyFont="1"/>
    <xf numFmtId="168" fontId="66" fillId="0" borderId="0" xfId="0" applyNumberFormat="1" applyFont="1" applyAlignment="1">
      <alignment horizontal="left" vertical="top"/>
    </xf>
    <xf numFmtId="0" fontId="67" fillId="0" borderId="0" xfId="0" applyFont="1"/>
    <xf numFmtId="168" fontId="1" fillId="0" borderId="0" xfId="0" applyNumberFormat="1" applyFont="1" applyAlignment="1">
      <alignment horizontal="left" vertical="top"/>
    </xf>
    <xf numFmtId="0" fontId="68" fillId="0" borderId="0" xfId="0" applyFont="1"/>
    <xf numFmtId="168" fontId="7" fillId="0" borderId="0" xfId="0" applyNumberFormat="1" applyFont="1" applyAlignment="1">
      <alignment horizontal="left" vertical="top"/>
    </xf>
    <xf numFmtId="0" fontId="43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top" wrapText="1"/>
    </xf>
    <xf numFmtId="164" fontId="9" fillId="3" borderId="0" xfId="0" applyNumberFormat="1" applyFont="1" applyFill="1" applyAlignment="1">
      <alignment horizontal="center" vertical="top" wrapText="1"/>
    </xf>
    <xf numFmtId="14" fontId="11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64" fontId="11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/>
    </xf>
    <xf numFmtId="164" fontId="9" fillId="3" borderId="0" xfId="1" applyNumberFormat="1" applyFont="1" applyFill="1" applyAlignment="1">
      <alignment horizontal="center" vertical="top" wrapText="1"/>
    </xf>
    <xf numFmtId="166" fontId="1" fillId="0" borderId="0" xfId="0" applyNumberFormat="1" applyFont="1" applyAlignment="1">
      <alignment horizontal="center" vertical="top"/>
    </xf>
    <xf numFmtId="168" fontId="66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4" fontId="7" fillId="0" borderId="0" xfId="0" applyNumberFormat="1" applyFont="1" applyAlignment="1">
      <alignment horizontal="center" vertical="top"/>
    </xf>
    <xf numFmtId="168" fontId="1" fillId="0" borderId="0" xfId="0" applyNumberFormat="1" applyFont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169" fontId="1" fillId="0" borderId="0" xfId="0" applyNumberFormat="1" applyFont="1" applyAlignment="1">
      <alignment horizontal="center" vertical="top"/>
    </xf>
    <xf numFmtId="169" fontId="7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5" borderId="0" xfId="0" applyFont="1" applyFill="1" applyAlignment="1">
      <alignment horizontal="left" vertical="top" wrapText="1"/>
    </xf>
    <xf numFmtId="1" fontId="9" fillId="5" borderId="0" xfId="0" applyNumberFormat="1" applyFont="1" applyFill="1" applyAlignment="1">
      <alignment horizontal="center" vertical="top" wrapText="1"/>
    </xf>
    <xf numFmtId="168" fontId="9" fillId="5" borderId="0" xfId="0" applyNumberFormat="1" applyFont="1" applyFill="1" applyAlignment="1">
      <alignment horizontal="center" vertical="top" wrapText="1"/>
    </xf>
    <xf numFmtId="164" fontId="9" fillId="5" borderId="0" xfId="0" applyNumberFormat="1" applyFont="1" applyFill="1" applyAlignment="1">
      <alignment horizontal="center" vertical="top" wrapText="1"/>
    </xf>
    <xf numFmtId="0" fontId="9" fillId="5" borderId="0" xfId="0" applyFont="1" applyFill="1" applyAlignment="1">
      <alignment horizontal="center" vertical="top" wrapText="1"/>
    </xf>
    <xf numFmtId="8" fontId="11" fillId="0" borderId="0" xfId="0" applyNumberFormat="1" applyFont="1" applyAlignment="1">
      <alignment horizontal="center" vertical="top"/>
    </xf>
    <xf numFmtId="0" fontId="28" fillId="0" borderId="0" xfId="0" applyFont="1" applyAlignment="1">
      <alignment horizontal="center" vertical="center"/>
    </xf>
    <xf numFmtId="8" fontId="5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center"/>
    </xf>
    <xf numFmtId="8" fontId="7" fillId="0" borderId="0" xfId="0" applyNumberFormat="1" applyFont="1" applyAlignment="1">
      <alignment horizontal="center" vertical="top"/>
    </xf>
    <xf numFmtId="167" fontId="1" fillId="0" borderId="0" xfId="0" applyNumberFormat="1" applyFont="1" applyAlignment="1">
      <alignment horizontal="center" vertical="top"/>
    </xf>
    <xf numFmtId="167" fontId="7" fillId="0" borderId="0" xfId="0" applyNumberFormat="1" applyFont="1" applyAlignment="1">
      <alignment horizontal="center" vertical="top"/>
    </xf>
    <xf numFmtId="0" fontId="23" fillId="0" borderId="0" xfId="2" applyFont="1" applyFill="1" applyAlignment="1">
      <alignment horizontal="center" vertical="top"/>
    </xf>
    <xf numFmtId="0" fontId="69" fillId="0" borderId="0" xfId="0" applyFont="1"/>
    <xf numFmtId="0" fontId="20" fillId="0" borderId="0" xfId="0" applyFont="1"/>
    <xf numFmtId="1" fontId="23" fillId="0" borderId="0" xfId="2" applyNumberFormat="1" applyFont="1" applyFill="1" applyAlignment="1">
      <alignment horizontal="left" vertical="center"/>
    </xf>
  </cellXfs>
  <cellStyles count="3">
    <cellStyle name="Hyperlink" xfId="2" builtinId="8"/>
    <cellStyle name="Normal" xfId="0" builtinId="0"/>
    <cellStyle name="Normal 2" xfId="1" xr:uid="{A74B341B-EB33-4975-806F-91727DE9098B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9900"/>
      <color rgb="FFFF00FF"/>
      <color rgb="FFFFCC66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ndbook.cqu.edu.au/" TargetMode="External"/><Relationship Id="rId2" Type="http://schemas.openxmlformats.org/officeDocument/2006/relationships/hyperlink" Target="https://handbook.cqu.edu.au/he/open-courses/" TargetMode="External"/><Relationship Id="rId1" Type="http://schemas.openxmlformats.org/officeDocument/2006/relationships/hyperlink" Target="https://www.cqu.edu.au/student-life/student-finances/fees-and-charges/degree-level-students/student-contributio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udyassist.gov.au/resources/2025-commonwealth-supported-places-and-hecs-help-information-bookle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ducation.gov.au/higher-education-funding/commonwealth-grant-scheme-cgs/professional-pathway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handbook.cqu.edu.au/" TargetMode="External"/><Relationship Id="rId2" Type="http://schemas.openxmlformats.org/officeDocument/2006/relationships/hyperlink" Target="https://www.cqu.edu.au/student-life/student-finances/fees-and-charges/degree-level-students/tuition-fees" TargetMode="External"/><Relationship Id="rId1" Type="http://schemas.openxmlformats.org/officeDocument/2006/relationships/hyperlink" Target="https://www.cqu.edu.au/student-life/student-finances/fees-and-charges/degree-level-students/tuition-fe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handbook.cqu.edu.au/" TargetMode="External"/><Relationship Id="rId2" Type="http://schemas.openxmlformats.org/officeDocument/2006/relationships/hyperlink" Target="https://handbook.cqu.edu.au/he/open-courses/" TargetMode="External"/><Relationship Id="rId1" Type="http://schemas.openxmlformats.org/officeDocument/2006/relationships/hyperlink" Target="https://www.cqu.edu.au/student-life/student-finances/fees-and-charges/degree-level-students/tuition-fee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qu.edu.au/student-life/student-finances/fees-and-charges/degree-level-students/tuition-f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AF24-082E-4F07-85E8-96B61F8A2576}">
  <sheetPr>
    <tabColor rgb="FF0000FF"/>
  </sheetPr>
  <dimension ref="A2:M1777"/>
  <sheetViews>
    <sheetView tabSelected="1" zoomScale="90" zoomScaleNormal="90" workbookViewId="0">
      <pane ySplit="15" topLeftCell="A16" activePane="bottomLeft" state="frozen"/>
      <selection pane="bottomLeft" activeCell="B28" sqref="B28"/>
    </sheetView>
  </sheetViews>
  <sheetFormatPr defaultRowHeight="15" x14ac:dyDescent="0.25"/>
  <cols>
    <col min="1" max="1" width="14.7109375" style="1" bestFit="1" customWidth="1"/>
    <col min="2" max="2" width="66" style="1" customWidth="1"/>
    <col min="3" max="3" width="15" style="22" customWidth="1"/>
    <col min="4" max="4" width="14.85546875" style="10" customWidth="1"/>
    <col min="5" max="5" width="15.28515625" style="10" customWidth="1"/>
    <col min="6" max="6" width="12.28515625" style="10" customWidth="1"/>
    <col min="7" max="7" width="17.140625" style="10" customWidth="1"/>
    <col min="8" max="8" width="17.5703125" style="10" customWidth="1"/>
    <col min="9" max="9" width="20.140625" style="10" customWidth="1"/>
    <col min="10" max="11" width="12.7109375" style="10" customWidth="1"/>
    <col min="12" max="12" width="40.85546875" style="1" customWidth="1"/>
    <col min="13" max="16384" width="9.140625" style="1"/>
  </cols>
  <sheetData>
    <row r="2" spans="1:12" s="56" customFormat="1" ht="26.25" x14ac:dyDescent="0.25">
      <c r="A2" s="51" t="s">
        <v>3873</v>
      </c>
      <c r="B2" s="51"/>
      <c r="C2" s="52"/>
      <c r="D2" s="53"/>
      <c r="E2" s="54"/>
      <c r="F2" s="54"/>
      <c r="G2" s="55"/>
      <c r="H2" s="55"/>
      <c r="I2" s="55"/>
      <c r="J2" s="55"/>
      <c r="K2" s="224"/>
    </row>
    <row r="3" spans="1:12" s="38" customFormat="1" ht="15" customHeight="1" x14ac:dyDescent="0.25">
      <c r="B3" s="39" t="s">
        <v>3883</v>
      </c>
      <c r="C3" s="40"/>
      <c r="D3" s="12"/>
      <c r="E3" s="36"/>
      <c r="F3" s="36"/>
      <c r="G3" s="37"/>
      <c r="H3" s="37"/>
      <c r="I3" s="37"/>
      <c r="J3" s="37"/>
      <c r="K3" s="11"/>
    </row>
    <row r="4" spans="1:12" s="38" customFormat="1" ht="15" customHeight="1" x14ac:dyDescent="0.25">
      <c r="B4" s="35" t="s">
        <v>3884</v>
      </c>
      <c r="C4" s="40"/>
      <c r="D4" s="12"/>
      <c r="E4" s="36"/>
      <c r="F4" s="36"/>
      <c r="G4" s="37"/>
      <c r="H4" s="37"/>
      <c r="I4" s="37"/>
      <c r="J4" s="37"/>
      <c r="K4" s="11"/>
    </row>
    <row r="5" spans="1:12" s="38" customFormat="1" ht="15" customHeight="1" x14ac:dyDescent="0.25">
      <c r="B5" s="41" t="s">
        <v>3874</v>
      </c>
      <c r="C5" s="40"/>
      <c r="D5" s="12"/>
      <c r="E5" s="36"/>
      <c r="F5" s="36"/>
      <c r="G5" s="37"/>
      <c r="H5" s="37"/>
      <c r="I5" s="37"/>
      <c r="J5" s="37"/>
      <c r="K5" s="11"/>
    </row>
    <row r="6" spans="1:12" s="38" customFormat="1" ht="15" customHeight="1" x14ac:dyDescent="0.25">
      <c r="A6" s="41"/>
      <c r="B6" s="41"/>
      <c r="C6" s="40"/>
      <c r="D6" s="12"/>
      <c r="E6" s="36"/>
      <c r="F6" s="36"/>
      <c r="G6" s="37"/>
      <c r="H6" s="37"/>
      <c r="I6" s="37"/>
      <c r="J6" s="37"/>
      <c r="K6" s="11"/>
    </row>
    <row r="7" spans="1:12" s="38" customFormat="1" ht="15" customHeight="1" x14ac:dyDescent="0.25">
      <c r="A7" s="39" t="s">
        <v>3875</v>
      </c>
      <c r="B7" s="39"/>
      <c r="C7" s="40"/>
      <c r="D7" s="12"/>
      <c r="E7" s="36"/>
      <c r="F7" s="36"/>
      <c r="G7" s="37"/>
      <c r="H7" s="37"/>
      <c r="I7" s="37"/>
      <c r="J7" s="37"/>
      <c r="K7" s="11"/>
    </row>
    <row r="8" spans="1:12" s="38" customFormat="1" ht="15" customHeight="1" x14ac:dyDescent="0.25">
      <c r="A8" s="42"/>
      <c r="B8" s="43" t="s">
        <v>3876</v>
      </c>
      <c r="C8" s="40"/>
      <c r="D8" s="12"/>
      <c r="E8" s="36"/>
      <c r="F8" s="36"/>
      <c r="G8" s="37"/>
      <c r="H8" s="37"/>
      <c r="I8" s="37"/>
      <c r="J8" s="37"/>
      <c r="K8" s="11"/>
    </row>
    <row r="9" spans="1:12" s="38" customFormat="1" ht="15" customHeight="1" x14ac:dyDescent="0.25">
      <c r="A9" s="41"/>
      <c r="B9" s="35" t="s">
        <v>3877</v>
      </c>
      <c r="C9" s="40"/>
      <c r="D9" s="12"/>
      <c r="E9" s="36"/>
      <c r="F9" s="36"/>
      <c r="G9" s="37"/>
      <c r="H9" s="37"/>
      <c r="I9" s="37"/>
      <c r="J9" s="37"/>
      <c r="K9" s="11"/>
    </row>
    <row r="10" spans="1:12" s="38" customFormat="1" ht="15" customHeight="1" x14ac:dyDescent="0.25">
      <c r="B10" s="38" t="s">
        <v>3878</v>
      </c>
      <c r="C10" s="12"/>
      <c r="D10" s="36"/>
      <c r="E10" s="36"/>
      <c r="F10" s="36"/>
      <c r="G10" s="37"/>
      <c r="H10" s="11"/>
      <c r="I10" s="37"/>
      <c r="J10" s="37"/>
      <c r="K10" s="11"/>
    </row>
    <row r="11" spans="1:12" s="38" customFormat="1" ht="15" customHeight="1" x14ac:dyDescent="0.25">
      <c r="B11" s="38" t="s">
        <v>3879</v>
      </c>
      <c r="C11" s="12"/>
      <c r="D11" s="36"/>
      <c r="E11" s="36"/>
      <c r="F11" s="36"/>
      <c r="G11" s="37"/>
      <c r="H11" s="11"/>
      <c r="I11" s="37"/>
      <c r="J11" s="37"/>
      <c r="K11" s="11"/>
    </row>
    <row r="12" spans="1:12" s="38" customFormat="1" ht="15" customHeight="1" x14ac:dyDescent="0.25">
      <c r="B12" s="44" t="s">
        <v>3880</v>
      </c>
      <c r="C12" s="45"/>
      <c r="D12" s="12"/>
      <c r="E12" s="46" t="s">
        <v>3881</v>
      </c>
      <c r="F12" s="36"/>
      <c r="G12" s="11"/>
      <c r="H12" s="47"/>
      <c r="I12" s="11"/>
      <c r="J12" s="11"/>
      <c r="K12" s="37"/>
    </row>
    <row r="13" spans="1:12" s="44" customFormat="1" ht="15" customHeight="1" x14ac:dyDescent="0.25">
      <c r="A13" s="41"/>
      <c r="B13" s="35" t="s">
        <v>3885</v>
      </c>
      <c r="C13" s="12"/>
      <c r="D13" s="48"/>
      <c r="E13" s="233" t="s">
        <v>3882</v>
      </c>
      <c r="F13" s="48"/>
      <c r="G13" s="49"/>
      <c r="H13" s="48"/>
      <c r="I13" s="50"/>
      <c r="J13" s="50"/>
      <c r="K13" s="48"/>
    </row>
    <row r="15" spans="1:12" s="12" customFormat="1" ht="60" x14ac:dyDescent="0.25">
      <c r="A15" s="8" t="s">
        <v>3856</v>
      </c>
      <c r="B15" s="8" t="s">
        <v>3857</v>
      </c>
      <c r="C15" s="8" t="s">
        <v>3860</v>
      </c>
      <c r="D15" s="8" t="s">
        <v>3861</v>
      </c>
      <c r="E15" s="9" t="s">
        <v>0</v>
      </c>
      <c r="F15" s="8" t="s">
        <v>3862</v>
      </c>
      <c r="G15" s="9" t="s">
        <v>1</v>
      </c>
      <c r="H15" s="9" t="s">
        <v>2</v>
      </c>
      <c r="I15" s="9" t="s">
        <v>3</v>
      </c>
      <c r="J15" s="8" t="s">
        <v>4023</v>
      </c>
      <c r="K15" s="8" t="s">
        <v>4</v>
      </c>
      <c r="L15" s="9" t="s">
        <v>3863</v>
      </c>
    </row>
    <row r="16" spans="1:12" x14ac:dyDescent="0.25">
      <c r="A16" s="6" t="s">
        <v>5</v>
      </c>
      <c r="B16" s="6" t="s">
        <v>6</v>
      </c>
      <c r="C16" s="6" t="s">
        <v>3858</v>
      </c>
      <c r="D16" s="16">
        <v>6</v>
      </c>
      <c r="E16" s="17">
        <v>0.125</v>
      </c>
      <c r="F16" s="12" t="s">
        <v>3867</v>
      </c>
      <c r="G16" s="223">
        <v>2124</v>
      </c>
      <c r="H16" s="205">
        <v>1663</v>
      </c>
      <c r="I16" s="12" t="s">
        <v>9</v>
      </c>
      <c r="J16" s="203">
        <v>45874</v>
      </c>
      <c r="K16" s="203">
        <v>45993</v>
      </c>
    </row>
    <row r="17" spans="1:11" x14ac:dyDescent="0.25">
      <c r="A17" s="6" t="s">
        <v>10</v>
      </c>
      <c r="B17" s="6" t="s">
        <v>11</v>
      </c>
      <c r="C17" s="6" t="s">
        <v>3858</v>
      </c>
      <c r="D17" s="16">
        <v>6</v>
      </c>
      <c r="E17" s="17">
        <v>0.125</v>
      </c>
      <c r="F17" s="12" t="s">
        <v>3867</v>
      </c>
      <c r="G17" s="223">
        <v>2124</v>
      </c>
      <c r="H17" s="205">
        <v>1663</v>
      </c>
      <c r="I17" s="12" t="s">
        <v>9</v>
      </c>
      <c r="J17" s="203">
        <v>45874</v>
      </c>
      <c r="K17" s="203">
        <v>45993</v>
      </c>
    </row>
    <row r="18" spans="1:11" x14ac:dyDescent="0.25">
      <c r="A18" s="6" t="s">
        <v>12</v>
      </c>
      <c r="B18" s="6" t="s">
        <v>13</v>
      </c>
      <c r="C18" s="6" t="s">
        <v>3858</v>
      </c>
      <c r="D18" s="16">
        <v>12</v>
      </c>
      <c r="E18" s="18">
        <v>0.25</v>
      </c>
      <c r="F18" s="12" t="s">
        <v>3867</v>
      </c>
      <c r="G18" s="117">
        <v>4248</v>
      </c>
      <c r="H18" s="205">
        <v>3326</v>
      </c>
      <c r="I18" s="12" t="s">
        <v>9</v>
      </c>
      <c r="J18" s="203">
        <v>45874</v>
      </c>
      <c r="K18" s="203">
        <v>45993</v>
      </c>
    </row>
    <row r="19" spans="1:11" x14ac:dyDescent="0.25">
      <c r="A19" s="6" t="s">
        <v>14</v>
      </c>
      <c r="B19" s="6" t="s">
        <v>15</v>
      </c>
      <c r="C19" s="6" t="s">
        <v>3858</v>
      </c>
      <c r="D19" s="16">
        <v>6</v>
      </c>
      <c r="E19" s="17">
        <v>0.125</v>
      </c>
      <c r="F19" s="12" t="s">
        <v>3867</v>
      </c>
      <c r="G19" s="223">
        <v>2124</v>
      </c>
      <c r="H19" s="205">
        <v>1663</v>
      </c>
      <c r="I19" s="12" t="s">
        <v>9</v>
      </c>
      <c r="J19" s="203">
        <v>45874</v>
      </c>
      <c r="K19" s="203">
        <v>45993</v>
      </c>
    </row>
    <row r="20" spans="1:11" x14ac:dyDescent="0.25">
      <c r="A20" s="6" t="s">
        <v>16</v>
      </c>
      <c r="B20" s="6" t="s">
        <v>17</v>
      </c>
      <c r="C20" s="6" t="s">
        <v>3858</v>
      </c>
      <c r="D20" s="16">
        <v>6</v>
      </c>
      <c r="E20" s="17">
        <v>0.125</v>
      </c>
      <c r="F20" s="12" t="s">
        <v>3867</v>
      </c>
      <c r="G20" s="223">
        <v>2124</v>
      </c>
      <c r="H20" s="205">
        <v>1663</v>
      </c>
      <c r="I20" s="12" t="s">
        <v>9</v>
      </c>
      <c r="J20" s="203">
        <v>45874</v>
      </c>
      <c r="K20" s="203">
        <v>45993</v>
      </c>
    </row>
    <row r="21" spans="1:11" x14ac:dyDescent="0.25">
      <c r="A21" s="6" t="s">
        <v>18</v>
      </c>
      <c r="B21" s="6" t="s">
        <v>19</v>
      </c>
      <c r="C21" s="6" t="s">
        <v>3858</v>
      </c>
      <c r="D21" s="16">
        <v>6</v>
      </c>
      <c r="E21" s="17">
        <v>0.125</v>
      </c>
      <c r="F21" s="12" t="s">
        <v>3867</v>
      </c>
      <c r="G21" s="223">
        <v>2124</v>
      </c>
      <c r="H21" s="205">
        <v>1663</v>
      </c>
      <c r="I21" s="12" t="s">
        <v>9</v>
      </c>
      <c r="J21" s="203">
        <v>45874</v>
      </c>
      <c r="K21" s="203">
        <v>45993</v>
      </c>
    </row>
    <row r="22" spans="1:11" x14ac:dyDescent="0.25">
      <c r="A22" s="6" t="s">
        <v>20</v>
      </c>
      <c r="B22" s="6" t="s">
        <v>21</v>
      </c>
      <c r="C22" s="6" t="s">
        <v>3858</v>
      </c>
      <c r="D22" s="16">
        <v>6</v>
      </c>
      <c r="E22" s="17">
        <v>0.125</v>
      </c>
      <c r="F22" s="12" t="s">
        <v>3867</v>
      </c>
      <c r="G22" s="223">
        <v>2124</v>
      </c>
      <c r="H22" s="205">
        <v>1663</v>
      </c>
      <c r="I22" s="12" t="s">
        <v>9</v>
      </c>
      <c r="J22" s="203">
        <v>45874</v>
      </c>
      <c r="K22" s="203">
        <v>45993</v>
      </c>
    </row>
    <row r="23" spans="1:11" x14ac:dyDescent="0.25">
      <c r="A23" s="6" t="s">
        <v>22</v>
      </c>
      <c r="B23" s="6" t="s">
        <v>23</v>
      </c>
      <c r="C23" s="6" t="s">
        <v>3858</v>
      </c>
      <c r="D23" s="16">
        <v>6</v>
      </c>
      <c r="E23" s="17">
        <v>0.125</v>
      </c>
      <c r="F23" s="12" t="s">
        <v>3867</v>
      </c>
      <c r="G23" s="223">
        <v>2124</v>
      </c>
      <c r="H23" s="205">
        <v>1663</v>
      </c>
      <c r="I23" s="12" t="s">
        <v>9</v>
      </c>
      <c r="J23" s="203">
        <v>45874</v>
      </c>
      <c r="K23" s="203">
        <v>45993</v>
      </c>
    </row>
    <row r="24" spans="1:11" x14ac:dyDescent="0.25">
      <c r="A24" s="6" t="s">
        <v>24</v>
      </c>
      <c r="B24" s="6" t="s">
        <v>25</v>
      </c>
      <c r="C24" s="6" t="s">
        <v>3858</v>
      </c>
      <c r="D24" s="16">
        <v>6</v>
      </c>
      <c r="E24" s="17">
        <v>0.125</v>
      </c>
      <c r="F24" s="12" t="s">
        <v>3867</v>
      </c>
      <c r="G24" s="223">
        <v>2124</v>
      </c>
      <c r="H24" s="205">
        <v>1663</v>
      </c>
      <c r="I24" s="12" t="s">
        <v>9</v>
      </c>
      <c r="J24" s="203">
        <v>45874</v>
      </c>
      <c r="K24" s="203">
        <v>45993</v>
      </c>
    </row>
    <row r="25" spans="1:11" x14ac:dyDescent="0.25">
      <c r="A25" s="6" t="s">
        <v>26</v>
      </c>
      <c r="B25" s="6" t="s">
        <v>27</v>
      </c>
      <c r="C25" s="6" t="s">
        <v>3858</v>
      </c>
      <c r="D25" s="16">
        <v>6</v>
      </c>
      <c r="E25" s="17">
        <v>0.125</v>
      </c>
      <c r="F25" s="12" t="s">
        <v>3867</v>
      </c>
      <c r="G25" s="223">
        <v>2124</v>
      </c>
      <c r="H25" s="205">
        <v>1663</v>
      </c>
      <c r="I25" s="12" t="s">
        <v>9</v>
      </c>
      <c r="J25" s="203">
        <v>45874</v>
      </c>
      <c r="K25" s="203">
        <v>45993</v>
      </c>
    </row>
    <row r="26" spans="1:11" x14ac:dyDescent="0.25">
      <c r="A26" s="6" t="s">
        <v>28</v>
      </c>
      <c r="B26" s="6" t="s">
        <v>29</v>
      </c>
      <c r="C26" s="6" t="s">
        <v>3858</v>
      </c>
      <c r="D26" s="16">
        <v>6</v>
      </c>
      <c r="E26" s="17">
        <v>0.125</v>
      </c>
      <c r="F26" s="12" t="s">
        <v>3867</v>
      </c>
      <c r="G26" s="223">
        <v>2124</v>
      </c>
      <c r="H26" s="205">
        <v>1663</v>
      </c>
      <c r="I26" s="12" t="s">
        <v>9</v>
      </c>
      <c r="J26" s="203">
        <v>45874</v>
      </c>
      <c r="K26" s="203">
        <v>45993</v>
      </c>
    </row>
    <row r="27" spans="1:11" x14ac:dyDescent="0.25">
      <c r="A27" s="6" t="s">
        <v>30</v>
      </c>
      <c r="B27" s="6" t="s">
        <v>31</v>
      </c>
      <c r="C27" s="6" t="s">
        <v>3858</v>
      </c>
      <c r="D27" s="16">
        <v>6</v>
      </c>
      <c r="E27" s="17">
        <v>0.125</v>
      </c>
      <c r="F27" s="12" t="s">
        <v>3867</v>
      </c>
      <c r="G27" s="223">
        <v>2124</v>
      </c>
      <c r="H27" s="205">
        <v>1663</v>
      </c>
      <c r="I27" s="12" t="s">
        <v>9</v>
      </c>
      <c r="J27" s="203">
        <v>45874</v>
      </c>
      <c r="K27" s="203">
        <v>45993</v>
      </c>
    </row>
    <row r="28" spans="1:11" x14ac:dyDescent="0.25">
      <c r="A28" s="6" t="s">
        <v>32</v>
      </c>
      <c r="B28" s="6" t="s">
        <v>33</v>
      </c>
      <c r="C28" s="6" t="s">
        <v>3859</v>
      </c>
      <c r="D28" s="16">
        <v>6</v>
      </c>
      <c r="E28" s="17">
        <v>0.125</v>
      </c>
      <c r="F28" s="12" t="s">
        <v>3867</v>
      </c>
      <c r="G28" s="223">
        <v>2124</v>
      </c>
      <c r="H28" s="205">
        <v>1663</v>
      </c>
      <c r="I28" s="12" t="s">
        <v>9</v>
      </c>
      <c r="J28" s="203">
        <v>45874</v>
      </c>
      <c r="K28" s="204">
        <v>45993</v>
      </c>
    </row>
    <row r="29" spans="1:11" x14ac:dyDescent="0.25">
      <c r="A29" s="6" t="s">
        <v>35</v>
      </c>
      <c r="B29" s="6" t="s">
        <v>36</v>
      </c>
      <c r="C29" s="6" t="s">
        <v>3859</v>
      </c>
      <c r="D29" s="16">
        <v>6</v>
      </c>
      <c r="E29" s="17">
        <v>0.125</v>
      </c>
      <c r="F29" s="12" t="s">
        <v>3867</v>
      </c>
      <c r="G29" s="223">
        <v>2124</v>
      </c>
      <c r="H29" s="205">
        <v>1663</v>
      </c>
      <c r="I29" s="12" t="s">
        <v>9</v>
      </c>
      <c r="J29" s="203">
        <v>45874</v>
      </c>
      <c r="K29" s="204">
        <v>45993</v>
      </c>
    </row>
    <row r="30" spans="1:11" x14ac:dyDescent="0.25">
      <c r="A30" s="6" t="s">
        <v>37</v>
      </c>
      <c r="B30" s="6" t="s">
        <v>38</v>
      </c>
      <c r="C30" s="6" t="s">
        <v>3859</v>
      </c>
      <c r="D30" s="16">
        <v>6</v>
      </c>
      <c r="E30" s="17">
        <v>0.125</v>
      </c>
      <c r="F30" s="12" t="s">
        <v>3867</v>
      </c>
      <c r="G30" s="223">
        <v>2124</v>
      </c>
      <c r="H30" s="205">
        <v>1663</v>
      </c>
      <c r="I30" s="12" t="s">
        <v>9</v>
      </c>
      <c r="J30" s="203">
        <v>45874</v>
      </c>
      <c r="K30" s="204">
        <v>45993</v>
      </c>
    </row>
    <row r="31" spans="1:11" x14ac:dyDescent="0.25">
      <c r="A31" s="6" t="s">
        <v>39</v>
      </c>
      <c r="B31" s="6" t="s">
        <v>40</v>
      </c>
      <c r="C31" s="6" t="s">
        <v>3859</v>
      </c>
      <c r="D31" s="16">
        <v>6</v>
      </c>
      <c r="E31" s="17">
        <v>0.125</v>
      </c>
      <c r="F31" s="12" t="s">
        <v>3867</v>
      </c>
      <c r="G31" s="223">
        <v>2124</v>
      </c>
      <c r="H31" s="205">
        <v>1663</v>
      </c>
      <c r="I31" s="12" t="s">
        <v>9</v>
      </c>
      <c r="J31" s="203">
        <v>45874</v>
      </c>
      <c r="K31" s="204">
        <v>45993</v>
      </c>
    </row>
    <row r="32" spans="1:11" x14ac:dyDescent="0.25">
      <c r="A32" s="6" t="s">
        <v>41</v>
      </c>
      <c r="B32" s="6" t="s">
        <v>42</v>
      </c>
      <c r="C32" s="6" t="s">
        <v>3859</v>
      </c>
      <c r="D32" s="16">
        <v>6</v>
      </c>
      <c r="E32" s="17">
        <v>0.125</v>
      </c>
      <c r="F32" s="12" t="s">
        <v>3867</v>
      </c>
      <c r="G32" s="223">
        <v>2124</v>
      </c>
      <c r="H32" s="205">
        <v>1663</v>
      </c>
      <c r="I32" s="12" t="s">
        <v>9</v>
      </c>
      <c r="J32" s="203">
        <v>45874</v>
      </c>
      <c r="K32" s="204">
        <v>45993</v>
      </c>
    </row>
    <row r="33" spans="1:11" x14ac:dyDescent="0.25">
      <c r="A33" s="6" t="s">
        <v>43</v>
      </c>
      <c r="B33" s="6" t="s">
        <v>44</v>
      </c>
      <c r="C33" s="6" t="s">
        <v>3859</v>
      </c>
      <c r="D33" s="16">
        <v>6</v>
      </c>
      <c r="E33" s="17">
        <v>0.125</v>
      </c>
      <c r="F33" s="12" t="s">
        <v>3867</v>
      </c>
      <c r="G33" s="223">
        <v>2124</v>
      </c>
      <c r="H33" s="205">
        <v>1663</v>
      </c>
      <c r="I33" s="12" t="s">
        <v>9</v>
      </c>
      <c r="J33" s="203">
        <v>45874</v>
      </c>
      <c r="K33" s="204">
        <v>45993</v>
      </c>
    </row>
    <row r="34" spans="1:11" x14ac:dyDescent="0.25">
      <c r="A34" s="6" t="s">
        <v>45</v>
      </c>
      <c r="B34" s="6" t="s">
        <v>46</v>
      </c>
      <c r="C34" s="6" t="s">
        <v>3859</v>
      </c>
      <c r="D34" s="16">
        <v>6</v>
      </c>
      <c r="E34" s="17">
        <v>0.125</v>
      </c>
      <c r="F34" s="12" t="s">
        <v>3867</v>
      </c>
      <c r="G34" s="223">
        <v>2124</v>
      </c>
      <c r="H34" s="205">
        <v>1663</v>
      </c>
      <c r="I34" s="12" t="s">
        <v>9</v>
      </c>
      <c r="J34" s="203">
        <v>45874</v>
      </c>
      <c r="K34" s="204">
        <v>45993</v>
      </c>
    </row>
    <row r="35" spans="1:11" x14ac:dyDescent="0.25">
      <c r="A35" s="6" t="s">
        <v>47</v>
      </c>
      <c r="B35" s="6" t="s">
        <v>48</v>
      </c>
      <c r="C35" s="6" t="s">
        <v>3859</v>
      </c>
      <c r="D35" s="16">
        <v>6</v>
      </c>
      <c r="E35" s="17">
        <v>0.125</v>
      </c>
      <c r="F35" s="12" t="s">
        <v>3867</v>
      </c>
      <c r="G35" s="223">
        <v>2124</v>
      </c>
      <c r="H35" s="205">
        <v>1663</v>
      </c>
      <c r="I35" s="12" t="s">
        <v>9</v>
      </c>
      <c r="J35" s="203">
        <v>45874</v>
      </c>
      <c r="K35" s="204">
        <v>45993</v>
      </c>
    </row>
    <row r="36" spans="1:11" x14ac:dyDescent="0.25">
      <c r="A36" s="6" t="s">
        <v>49</v>
      </c>
      <c r="B36" s="6" t="s">
        <v>50</v>
      </c>
      <c r="C36" s="6" t="s">
        <v>3859</v>
      </c>
      <c r="D36" s="16">
        <v>6</v>
      </c>
      <c r="E36" s="17">
        <v>0.125</v>
      </c>
      <c r="F36" s="12" t="s">
        <v>3867</v>
      </c>
      <c r="G36" s="223">
        <v>2124</v>
      </c>
      <c r="H36" s="205">
        <v>1663</v>
      </c>
      <c r="I36" s="12" t="s">
        <v>9</v>
      </c>
      <c r="J36" s="203">
        <v>45874</v>
      </c>
      <c r="K36" s="204">
        <v>45993</v>
      </c>
    </row>
    <row r="37" spans="1:11" x14ac:dyDescent="0.25">
      <c r="A37" s="6" t="s">
        <v>51</v>
      </c>
      <c r="B37" s="6" t="s">
        <v>52</v>
      </c>
      <c r="C37" s="6" t="s">
        <v>3859</v>
      </c>
      <c r="D37" s="16">
        <v>6</v>
      </c>
      <c r="E37" s="17">
        <v>0.125</v>
      </c>
      <c r="F37" s="12" t="s">
        <v>3867</v>
      </c>
      <c r="G37" s="223">
        <v>2124</v>
      </c>
      <c r="H37" s="205">
        <v>1663</v>
      </c>
      <c r="I37" s="12" t="s">
        <v>9</v>
      </c>
      <c r="J37" s="203">
        <v>45874</v>
      </c>
      <c r="K37" s="204">
        <v>45993</v>
      </c>
    </row>
    <row r="38" spans="1:11" x14ac:dyDescent="0.25">
      <c r="A38" s="6" t="s">
        <v>53</v>
      </c>
      <c r="B38" s="6" t="s">
        <v>54</v>
      </c>
      <c r="C38" s="6" t="s">
        <v>3859</v>
      </c>
      <c r="D38" s="16">
        <v>6</v>
      </c>
      <c r="E38" s="17">
        <v>0.125</v>
      </c>
      <c r="F38" s="12" t="s">
        <v>3867</v>
      </c>
      <c r="G38" s="223">
        <v>2124</v>
      </c>
      <c r="H38" s="205">
        <v>1663</v>
      </c>
      <c r="I38" s="12" t="s">
        <v>9</v>
      </c>
      <c r="J38" s="203">
        <v>45874</v>
      </c>
      <c r="K38" s="204">
        <v>45993</v>
      </c>
    </row>
    <row r="39" spans="1:11" x14ac:dyDescent="0.25">
      <c r="A39" s="6" t="s">
        <v>55</v>
      </c>
      <c r="B39" s="6" t="s">
        <v>56</v>
      </c>
      <c r="C39" s="6" t="s">
        <v>3859</v>
      </c>
      <c r="D39" s="16">
        <v>6</v>
      </c>
      <c r="E39" s="17">
        <v>0.125</v>
      </c>
      <c r="F39" s="12" t="s">
        <v>3867</v>
      </c>
      <c r="G39" s="223">
        <v>2124</v>
      </c>
      <c r="H39" s="205">
        <v>1663</v>
      </c>
      <c r="I39" s="12" t="s">
        <v>9</v>
      </c>
      <c r="J39" s="203">
        <v>45874</v>
      </c>
      <c r="K39" s="204">
        <v>45993</v>
      </c>
    </row>
    <row r="40" spans="1:11" x14ac:dyDescent="0.25">
      <c r="A40" s="6" t="s">
        <v>57</v>
      </c>
      <c r="B40" s="6" t="s">
        <v>48</v>
      </c>
      <c r="C40" s="6" t="s">
        <v>3859</v>
      </c>
      <c r="D40" s="16">
        <v>6</v>
      </c>
      <c r="E40" s="17">
        <v>0.125</v>
      </c>
      <c r="F40" s="12" t="s">
        <v>3867</v>
      </c>
      <c r="G40" s="223">
        <v>2124</v>
      </c>
      <c r="H40" s="205">
        <v>1663</v>
      </c>
      <c r="I40" s="12" t="s">
        <v>9</v>
      </c>
      <c r="J40" s="203">
        <v>45874</v>
      </c>
      <c r="K40" s="204">
        <v>45993</v>
      </c>
    </row>
    <row r="41" spans="1:11" x14ac:dyDescent="0.25">
      <c r="A41" s="6" t="s">
        <v>58</v>
      </c>
      <c r="B41" s="6" t="s">
        <v>56</v>
      </c>
      <c r="C41" s="6" t="s">
        <v>3859</v>
      </c>
      <c r="D41" s="16">
        <v>6</v>
      </c>
      <c r="E41" s="17">
        <v>0.125</v>
      </c>
      <c r="F41" s="12" t="s">
        <v>3867</v>
      </c>
      <c r="G41" s="223">
        <v>2124</v>
      </c>
      <c r="H41" s="205">
        <v>1663</v>
      </c>
      <c r="I41" s="12" t="s">
        <v>9</v>
      </c>
      <c r="J41" s="203">
        <v>45874</v>
      </c>
      <c r="K41" s="204">
        <v>45993</v>
      </c>
    </row>
    <row r="42" spans="1:11" x14ac:dyDescent="0.25">
      <c r="A42" s="6" t="s">
        <v>59</v>
      </c>
      <c r="B42" s="6" t="s">
        <v>54</v>
      </c>
      <c r="C42" s="6" t="s">
        <v>3859</v>
      </c>
      <c r="D42" s="16">
        <v>6</v>
      </c>
      <c r="E42" s="17">
        <v>0.125</v>
      </c>
      <c r="F42" s="12" t="s">
        <v>3867</v>
      </c>
      <c r="G42" s="223">
        <v>2124</v>
      </c>
      <c r="H42" s="205">
        <v>1663</v>
      </c>
      <c r="I42" s="12" t="s">
        <v>9</v>
      </c>
      <c r="J42" s="203">
        <v>45874</v>
      </c>
      <c r="K42" s="204">
        <v>45993</v>
      </c>
    </row>
    <row r="43" spans="1:11" x14ac:dyDescent="0.25">
      <c r="A43" s="6" t="s">
        <v>60</v>
      </c>
      <c r="B43" s="6" t="s">
        <v>61</v>
      </c>
      <c r="C43" s="6" t="s">
        <v>3858</v>
      </c>
      <c r="D43" s="16">
        <v>6</v>
      </c>
      <c r="E43" s="17">
        <v>0.125</v>
      </c>
      <c r="F43" s="12" t="s">
        <v>3864</v>
      </c>
      <c r="G43" s="223">
        <v>578</v>
      </c>
      <c r="H43" s="223">
        <v>578</v>
      </c>
      <c r="I43" s="20" t="s">
        <v>9</v>
      </c>
      <c r="J43" s="203">
        <v>45874</v>
      </c>
      <c r="K43" s="203">
        <v>45993</v>
      </c>
    </row>
    <row r="44" spans="1:11" x14ac:dyDescent="0.25">
      <c r="A44" s="6" t="s">
        <v>63</v>
      </c>
      <c r="B44" s="6" t="s">
        <v>64</v>
      </c>
      <c r="C44" s="6" t="s">
        <v>3858</v>
      </c>
      <c r="D44" s="16">
        <v>6</v>
      </c>
      <c r="E44" s="17">
        <v>0.125</v>
      </c>
      <c r="F44" s="12" t="s">
        <v>3864</v>
      </c>
      <c r="G44" s="223">
        <v>578</v>
      </c>
      <c r="H44" s="223">
        <v>578</v>
      </c>
      <c r="I44" s="20" t="s">
        <v>9</v>
      </c>
      <c r="J44" s="203">
        <v>45874</v>
      </c>
      <c r="K44" s="203">
        <v>45993</v>
      </c>
    </row>
    <row r="45" spans="1:11" x14ac:dyDescent="0.25">
      <c r="A45" s="6" t="s">
        <v>65</v>
      </c>
      <c r="B45" s="6" t="s">
        <v>66</v>
      </c>
      <c r="C45" s="6" t="s">
        <v>3858</v>
      </c>
      <c r="D45" s="16">
        <v>6</v>
      </c>
      <c r="E45" s="17">
        <v>0.125</v>
      </c>
      <c r="F45" s="12" t="s">
        <v>3864</v>
      </c>
      <c r="G45" s="223">
        <v>578</v>
      </c>
      <c r="H45" s="223">
        <v>578</v>
      </c>
      <c r="I45" s="20" t="s">
        <v>9</v>
      </c>
      <c r="J45" s="203">
        <v>45874</v>
      </c>
      <c r="K45" s="203">
        <v>45993</v>
      </c>
    </row>
    <row r="46" spans="1:11" x14ac:dyDescent="0.25">
      <c r="A46" s="6" t="s">
        <v>67</v>
      </c>
      <c r="B46" s="6" t="s">
        <v>68</v>
      </c>
      <c r="C46" s="6" t="s">
        <v>3858</v>
      </c>
      <c r="D46" s="16">
        <v>6</v>
      </c>
      <c r="E46" s="17">
        <v>0.125</v>
      </c>
      <c r="F46" s="12" t="s">
        <v>3864</v>
      </c>
      <c r="G46" s="223">
        <v>578</v>
      </c>
      <c r="H46" s="223">
        <v>578</v>
      </c>
      <c r="I46" s="20" t="s">
        <v>9</v>
      </c>
      <c r="J46" s="203">
        <v>45874</v>
      </c>
      <c r="K46" s="203">
        <v>45993</v>
      </c>
    </row>
    <row r="47" spans="1:11" x14ac:dyDescent="0.25">
      <c r="A47" s="6" t="s">
        <v>69</v>
      </c>
      <c r="B47" s="6" t="s">
        <v>70</v>
      </c>
      <c r="C47" s="6" t="s">
        <v>3858</v>
      </c>
      <c r="D47" s="16">
        <v>6</v>
      </c>
      <c r="E47" s="17">
        <v>0.125</v>
      </c>
      <c r="F47" s="12" t="s">
        <v>3864</v>
      </c>
      <c r="G47" s="223">
        <v>578</v>
      </c>
      <c r="H47" s="223">
        <v>578</v>
      </c>
      <c r="I47" s="20" t="s">
        <v>9</v>
      </c>
      <c r="J47" s="203">
        <v>45874</v>
      </c>
      <c r="K47" s="203">
        <v>45993</v>
      </c>
    </row>
    <row r="48" spans="1:11" x14ac:dyDescent="0.25">
      <c r="A48" s="6" t="s">
        <v>71</v>
      </c>
      <c r="B48" s="6" t="s">
        <v>72</v>
      </c>
      <c r="C48" s="6" t="s">
        <v>3858</v>
      </c>
      <c r="D48" s="16">
        <v>6</v>
      </c>
      <c r="E48" s="17">
        <v>0.125</v>
      </c>
      <c r="F48" s="12" t="s">
        <v>3864</v>
      </c>
      <c r="G48" s="223">
        <v>578</v>
      </c>
      <c r="H48" s="223">
        <v>578</v>
      </c>
      <c r="I48" s="20" t="s">
        <v>9</v>
      </c>
      <c r="J48" s="203">
        <v>45874</v>
      </c>
      <c r="K48" s="203">
        <v>45993</v>
      </c>
    </row>
    <row r="49" spans="1:11" x14ac:dyDescent="0.25">
      <c r="A49" s="6" t="s">
        <v>73</v>
      </c>
      <c r="B49" s="6" t="s">
        <v>74</v>
      </c>
      <c r="C49" s="6" t="s">
        <v>3858</v>
      </c>
      <c r="D49" s="16">
        <v>6</v>
      </c>
      <c r="E49" s="17">
        <v>0.125</v>
      </c>
      <c r="F49" s="12" t="s">
        <v>3864</v>
      </c>
      <c r="G49" s="223">
        <v>578</v>
      </c>
      <c r="H49" s="223">
        <v>578</v>
      </c>
      <c r="I49" s="20" t="s">
        <v>9</v>
      </c>
      <c r="J49" s="203">
        <v>45874</v>
      </c>
      <c r="K49" s="203">
        <v>45993</v>
      </c>
    </row>
    <row r="50" spans="1:11" x14ac:dyDescent="0.25">
      <c r="A50" s="6" t="s">
        <v>75</v>
      </c>
      <c r="B50" s="6" t="s">
        <v>76</v>
      </c>
      <c r="C50" s="6" t="s">
        <v>3858</v>
      </c>
      <c r="D50" s="16">
        <v>6</v>
      </c>
      <c r="E50" s="17">
        <v>0.125</v>
      </c>
      <c r="F50" s="12" t="s">
        <v>3864</v>
      </c>
      <c r="G50" s="223">
        <v>578</v>
      </c>
      <c r="H50" s="223">
        <v>578</v>
      </c>
      <c r="I50" s="20" t="s">
        <v>9</v>
      </c>
      <c r="J50" s="203">
        <v>45874</v>
      </c>
      <c r="K50" s="203">
        <v>45993</v>
      </c>
    </row>
    <row r="51" spans="1:11" x14ac:dyDescent="0.25">
      <c r="A51" s="6" t="s">
        <v>77</v>
      </c>
      <c r="B51" s="6" t="s">
        <v>78</v>
      </c>
      <c r="C51" s="6" t="s">
        <v>3858</v>
      </c>
      <c r="D51" s="16">
        <v>6</v>
      </c>
      <c r="E51" s="17">
        <v>0.125</v>
      </c>
      <c r="F51" s="12" t="s">
        <v>3864</v>
      </c>
      <c r="G51" s="223">
        <v>578</v>
      </c>
      <c r="H51" s="223">
        <v>578</v>
      </c>
      <c r="I51" s="20" t="s">
        <v>9</v>
      </c>
      <c r="J51" s="203">
        <v>45874</v>
      </c>
      <c r="K51" s="203">
        <v>45993</v>
      </c>
    </row>
    <row r="52" spans="1:11" x14ac:dyDescent="0.25">
      <c r="A52" s="6" t="s">
        <v>79</v>
      </c>
      <c r="B52" s="6" t="s">
        <v>80</v>
      </c>
      <c r="C52" s="6" t="s">
        <v>3858</v>
      </c>
      <c r="D52" s="16">
        <v>6</v>
      </c>
      <c r="E52" s="17">
        <v>0.125</v>
      </c>
      <c r="F52" s="12" t="s">
        <v>3864</v>
      </c>
      <c r="G52" s="223">
        <v>578</v>
      </c>
      <c r="H52" s="223">
        <v>578</v>
      </c>
      <c r="I52" s="20" t="s">
        <v>9</v>
      </c>
      <c r="J52" s="203">
        <v>45874</v>
      </c>
      <c r="K52" s="203">
        <v>45993</v>
      </c>
    </row>
    <row r="53" spans="1:11" x14ac:dyDescent="0.25">
      <c r="A53" s="6" t="s">
        <v>81</v>
      </c>
      <c r="B53" s="6" t="s">
        <v>82</v>
      </c>
      <c r="C53" s="6" t="s">
        <v>3858</v>
      </c>
      <c r="D53" s="16">
        <v>6</v>
      </c>
      <c r="E53" s="17">
        <v>0.125</v>
      </c>
      <c r="F53" s="12" t="s">
        <v>3864</v>
      </c>
      <c r="G53" s="223">
        <v>578</v>
      </c>
      <c r="H53" s="223">
        <v>578</v>
      </c>
      <c r="I53" s="20" t="s">
        <v>9</v>
      </c>
      <c r="J53" s="203">
        <v>45874</v>
      </c>
      <c r="K53" s="203">
        <v>45993</v>
      </c>
    </row>
    <row r="54" spans="1:11" x14ac:dyDescent="0.25">
      <c r="A54" s="6" t="s">
        <v>83</v>
      </c>
      <c r="B54" s="6" t="s">
        <v>84</v>
      </c>
      <c r="C54" s="6" t="s">
        <v>3858</v>
      </c>
      <c r="D54" s="16">
        <v>6</v>
      </c>
      <c r="E54" s="17">
        <v>0.125</v>
      </c>
      <c r="F54" s="12" t="s">
        <v>3864</v>
      </c>
      <c r="G54" s="223">
        <v>578</v>
      </c>
      <c r="H54" s="223">
        <v>578</v>
      </c>
      <c r="I54" s="20" t="s">
        <v>9</v>
      </c>
      <c r="J54" s="203">
        <v>45874</v>
      </c>
      <c r="K54" s="203">
        <v>45993</v>
      </c>
    </row>
    <row r="55" spans="1:11" x14ac:dyDescent="0.25">
      <c r="A55" s="6" t="s">
        <v>85</v>
      </c>
      <c r="B55" s="6" t="s">
        <v>86</v>
      </c>
      <c r="C55" s="6" t="s">
        <v>3858</v>
      </c>
      <c r="D55" s="16">
        <v>6</v>
      </c>
      <c r="E55" s="17">
        <v>0.125</v>
      </c>
      <c r="F55" s="12" t="s">
        <v>3864</v>
      </c>
      <c r="G55" s="223">
        <v>578</v>
      </c>
      <c r="H55" s="223">
        <v>578</v>
      </c>
      <c r="I55" s="20" t="s">
        <v>9</v>
      </c>
      <c r="J55" s="203">
        <v>45874</v>
      </c>
      <c r="K55" s="203">
        <v>45993</v>
      </c>
    </row>
    <row r="56" spans="1:11" x14ac:dyDescent="0.25">
      <c r="A56" s="6" t="s">
        <v>87</v>
      </c>
      <c r="B56" s="6" t="s">
        <v>88</v>
      </c>
      <c r="C56" s="6" t="s">
        <v>3858</v>
      </c>
      <c r="D56" s="16">
        <v>6</v>
      </c>
      <c r="E56" s="17">
        <v>0.125</v>
      </c>
      <c r="F56" s="12" t="s">
        <v>3864</v>
      </c>
      <c r="G56" s="223">
        <v>578</v>
      </c>
      <c r="H56" s="223">
        <v>578</v>
      </c>
      <c r="I56" s="20" t="s">
        <v>9</v>
      </c>
      <c r="J56" s="203">
        <v>45874</v>
      </c>
      <c r="K56" s="203">
        <v>45993</v>
      </c>
    </row>
    <row r="57" spans="1:11" x14ac:dyDescent="0.25">
      <c r="A57" s="6" t="s">
        <v>89</v>
      </c>
      <c r="B57" s="6" t="s">
        <v>90</v>
      </c>
      <c r="C57" s="6" t="s">
        <v>3858</v>
      </c>
      <c r="D57" s="16">
        <v>6</v>
      </c>
      <c r="E57" s="17">
        <v>0.125</v>
      </c>
      <c r="F57" s="12" t="s">
        <v>3864</v>
      </c>
      <c r="G57" s="223">
        <v>578</v>
      </c>
      <c r="H57" s="223">
        <v>578</v>
      </c>
      <c r="I57" s="20" t="s">
        <v>9</v>
      </c>
      <c r="J57" s="203">
        <v>45874</v>
      </c>
      <c r="K57" s="203">
        <v>45993</v>
      </c>
    </row>
    <row r="58" spans="1:11" x14ac:dyDescent="0.25">
      <c r="A58" s="6" t="s">
        <v>91</v>
      </c>
      <c r="B58" s="6" t="s">
        <v>92</v>
      </c>
      <c r="C58" s="6" t="s">
        <v>3858</v>
      </c>
      <c r="D58" s="16">
        <v>6</v>
      </c>
      <c r="E58" s="17">
        <v>0.125</v>
      </c>
      <c r="F58" s="12" t="s">
        <v>3864</v>
      </c>
      <c r="G58" s="223">
        <v>578</v>
      </c>
      <c r="H58" s="223">
        <v>578</v>
      </c>
      <c r="I58" s="20" t="s">
        <v>9</v>
      </c>
      <c r="J58" s="203">
        <v>45874</v>
      </c>
      <c r="K58" s="203">
        <v>45993</v>
      </c>
    </row>
    <row r="59" spans="1:11" x14ac:dyDescent="0.25">
      <c r="A59" s="6" t="s">
        <v>93</v>
      </c>
      <c r="B59" s="6" t="s">
        <v>94</v>
      </c>
      <c r="C59" s="6" t="s">
        <v>3858</v>
      </c>
      <c r="D59" s="16">
        <v>6</v>
      </c>
      <c r="E59" s="17">
        <v>0.125</v>
      </c>
      <c r="F59" s="12" t="s">
        <v>3864</v>
      </c>
      <c r="G59" s="223">
        <v>578</v>
      </c>
      <c r="H59" s="223">
        <v>578</v>
      </c>
      <c r="I59" s="20" t="s">
        <v>9</v>
      </c>
      <c r="J59" s="203">
        <v>45874</v>
      </c>
      <c r="K59" s="203">
        <v>45993</v>
      </c>
    </row>
    <row r="60" spans="1:11" x14ac:dyDescent="0.25">
      <c r="A60" s="6" t="s">
        <v>95</v>
      </c>
      <c r="B60" s="6" t="s">
        <v>96</v>
      </c>
      <c r="C60" s="6" t="s">
        <v>3858</v>
      </c>
      <c r="D60" s="16">
        <v>6</v>
      </c>
      <c r="E60" s="17">
        <v>0.125</v>
      </c>
      <c r="F60" s="12" t="s">
        <v>3864</v>
      </c>
      <c r="G60" s="223">
        <v>578</v>
      </c>
      <c r="H60" s="223">
        <v>578</v>
      </c>
      <c r="I60" s="20" t="s">
        <v>9</v>
      </c>
      <c r="J60" s="203">
        <v>45874</v>
      </c>
      <c r="K60" s="203">
        <v>45993</v>
      </c>
    </row>
    <row r="61" spans="1:11" x14ac:dyDescent="0.25">
      <c r="A61" s="6" t="s">
        <v>97</v>
      </c>
      <c r="B61" s="6" t="s">
        <v>98</v>
      </c>
      <c r="C61" s="6" t="s">
        <v>3858</v>
      </c>
      <c r="D61" s="16">
        <v>6</v>
      </c>
      <c r="E61" s="17">
        <v>0.125</v>
      </c>
      <c r="F61" s="12" t="s">
        <v>3864</v>
      </c>
      <c r="G61" s="223">
        <v>578</v>
      </c>
      <c r="H61" s="223">
        <v>578</v>
      </c>
      <c r="I61" s="20" t="s">
        <v>9</v>
      </c>
      <c r="J61" s="203">
        <v>45874</v>
      </c>
      <c r="K61" s="203">
        <v>45993</v>
      </c>
    </row>
    <row r="62" spans="1:11" x14ac:dyDescent="0.25">
      <c r="A62" s="6" t="s">
        <v>99</v>
      </c>
      <c r="B62" s="6" t="s">
        <v>100</v>
      </c>
      <c r="C62" s="6" t="s">
        <v>3858</v>
      </c>
      <c r="D62" s="16">
        <v>12</v>
      </c>
      <c r="E62" s="18">
        <v>0.25</v>
      </c>
      <c r="F62" s="12" t="s">
        <v>3864</v>
      </c>
      <c r="G62" s="117">
        <v>1156</v>
      </c>
      <c r="H62" s="117">
        <v>1156</v>
      </c>
      <c r="I62" s="20" t="s">
        <v>9</v>
      </c>
      <c r="J62" s="203">
        <v>45874</v>
      </c>
      <c r="K62" s="203">
        <v>45993</v>
      </c>
    </row>
    <row r="63" spans="1:11" x14ac:dyDescent="0.25">
      <c r="A63" s="6" t="s">
        <v>101</v>
      </c>
      <c r="B63" s="6" t="s">
        <v>102</v>
      </c>
      <c r="C63" s="6" t="s">
        <v>3858</v>
      </c>
      <c r="D63" s="16">
        <v>6</v>
      </c>
      <c r="E63" s="17">
        <v>0.125</v>
      </c>
      <c r="F63" s="12" t="s">
        <v>3865</v>
      </c>
      <c r="G63" s="117">
        <v>1164</v>
      </c>
      <c r="H63" s="117">
        <v>1164</v>
      </c>
      <c r="I63" s="12" t="s">
        <v>9</v>
      </c>
      <c r="J63" s="203">
        <v>45874</v>
      </c>
      <c r="K63" s="203">
        <v>45993</v>
      </c>
    </row>
    <row r="64" spans="1:11" x14ac:dyDescent="0.25">
      <c r="A64" s="6" t="s">
        <v>104</v>
      </c>
      <c r="B64" s="6" t="s">
        <v>105</v>
      </c>
      <c r="C64" s="6" t="s">
        <v>3858</v>
      </c>
      <c r="D64" s="16">
        <v>6</v>
      </c>
      <c r="E64" s="17">
        <v>0.125</v>
      </c>
      <c r="F64" s="12" t="s">
        <v>3865</v>
      </c>
      <c r="G64" s="117">
        <v>1164</v>
      </c>
      <c r="H64" s="117">
        <v>1164</v>
      </c>
      <c r="I64" s="12" t="s">
        <v>9</v>
      </c>
      <c r="J64" s="203">
        <v>45874</v>
      </c>
      <c r="K64" s="203">
        <v>45993</v>
      </c>
    </row>
    <row r="65" spans="1:11" x14ac:dyDescent="0.25">
      <c r="A65" s="6" t="s">
        <v>106</v>
      </c>
      <c r="B65" s="6" t="s">
        <v>107</v>
      </c>
      <c r="C65" s="6" t="s">
        <v>3858</v>
      </c>
      <c r="D65" s="16">
        <v>6</v>
      </c>
      <c r="E65" s="17">
        <v>0.125</v>
      </c>
      <c r="F65" s="12" t="s">
        <v>3865</v>
      </c>
      <c r="G65" s="117">
        <v>1164</v>
      </c>
      <c r="H65" s="117">
        <v>1164</v>
      </c>
      <c r="I65" s="12" t="s">
        <v>9</v>
      </c>
      <c r="J65" s="203">
        <v>45874</v>
      </c>
      <c r="K65" s="203">
        <v>45993</v>
      </c>
    </row>
    <row r="66" spans="1:11" x14ac:dyDescent="0.25">
      <c r="A66" s="6" t="s">
        <v>108</v>
      </c>
      <c r="B66" s="6" t="s">
        <v>109</v>
      </c>
      <c r="C66" s="6" t="s">
        <v>3858</v>
      </c>
      <c r="D66" s="16">
        <v>6</v>
      </c>
      <c r="E66" s="17">
        <v>0.125</v>
      </c>
      <c r="F66" s="12" t="s">
        <v>3865</v>
      </c>
      <c r="G66" s="117">
        <v>1164</v>
      </c>
      <c r="H66" s="117">
        <v>1164</v>
      </c>
      <c r="I66" s="12" t="s">
        <v>9</v>
      </c>
      <c r="J66" s="203">
        <v>45874</v>
      </c>
      <c r="K66" s="203">
        <v>45993</v>
      </c>
    </row>
    <row r="67" spans="1:11" x14ac:dyDescent="0.25">
      <c r="A67" s="6" t="s">
        <v>110</v>
      </c>
      <c r="B67" s="6" t="s">
        <v>111</v>
      </c>
      <c r="C67" s="6" t="s">
        <v>3858</v>
      </c>
      <c r="D67" s="16">
        <v>6</v>
      </c>
      <c r="E67" s="18">
        <v>0.125</v>
      </c>
      <c r="F67" s="12" t="s">
        <v>3865</v>
      </c>
      <c r="G67" s="117">
        <v>1164</v>
      </c>
      <c r="H67" s="117">
        <v>1164</v>
      </c>
      <c r="I67" s="12" t="s">
        <v>9</v>
      </c>
      <c r="J67" s="203">
        <v>45874</v>
      </c>
      <c r="K67" s="204">
        <v>45993</v>
      </c>
    </row>
    <row r="68" spans="1:11" x14ac:dyDescent="0.25">
      <c r="A68" s="6" t="s">
        <v>112</v>
      </c>
      <c r="B68" s="6" t="s">
        <v>113</v>
      </c>
      <c r="C68" s="6" t="s">
        <v>3858</v>
      </c>
      <c r="D68" s="16">
        <v>6</v>
      </c>
      <c r="E68" s="17">
        <v>0.125</v>
      </c>
      <c r="F68" s="12" t="s">
        <v>3865</v>
      </c>
      <c r="G68" s="117">
        <v>1164</v>
      </c>
      <c r="H68" s="117">
        <v>1164</v>
      </c>
      <c r="I68" s="12" t="s">
        <v>9</v>
      </c>
      <c r="J68" s="203">
        <v>45874</v>
      </c>
      <c r="K68" s="203">
        <v>45993</v>
      </c>
    </row>
    <row r="69" spans="1:11" x14ac:dyDescent="0.25">
      <c r="A69" s="6" t="s">
        <v>114</v>
      </c>
      <c r="B69" s="6" t="s">
        <v>115</v>
      </c>
      <c r="C69" s="6" t="s">
        <v>3858</v>
      </c>
      <c r="D69" s="16">
        <v>6</v>
      </c>
      <c r="E69" s="17">
        <v>0.125</v>
      </c>
      <c r="F69" s="12" t="s">
        <v>3865</v>
      </c>
      <c r="G69" s="117">
        <v>1164</v>
      </c>
      <c r="H69" s="117">
        <v>1164</v>
      </c>
      <c r="I69" s="12" t="s">
        <v>9</v>
      </c>
      <c r="J69" s="203">
        <v>45874</v>
      </c>
      <c r="K69" s="203">
        <v>45993</v>
      </c>
    </row>
    <row r="70" spans="1:11" x14ac:dyDescent="0.25">
      <c r="A70" s="6" t="s">
        <v>116</v>
      </c>
      <c r="B70" s="6" t="s">
        <v>117</v>
      </c>
      <c r="C70" s="6" t="s">
        <v>3858</v>
      </c>
      <c r="D70" s="16">
        <v>6</v>
      </c>
      <c r="E70" s="17">
        <v>0.125</v>
      </c>
      <c r="F70" s="12" t="s">
        <v>3865</v>
      </c>
      <c r="G70" s="117">
        <v>1164</v>
      </c>
      <c r="H70" s="117">
        <v>1164</v>
      </c>
      <c r="I70" s="12" t="s">
        <v>9</v>
      </c>
      <c r="J70" s="203">
        <v>45874</v>
      </c>
      <c r="K70" s="203">
        <v>45993</v>
      </c>
    </row>
    <row r="71" spans="1:11" x14ac:dyDescent="0.25">
      <c r="A71" s="6" t="s">
        <v>118</v>
      </c>
      <c r="B71" s="6" t="s">
        <v>119</v>
      </c>
      <c r="C71" s="6" t="s">
        <v>3858</v>
      </c>
      <c r="D71" s="16">
        <v>6</v>
      </c>
      <c r="E71" s="17">
        <v>0.125</v>
      </c>
      <c r="F71" s="12" t="s">
        <v>3865</v>
      </c>
      <c r="G71" s="117">
        <v>1164</v>
      </c>
      <c r="H71" s="117">
        <v>1164</v>
      </c>
      <c r="I71" s="12" t="s">
        <v>9</v>
      </c>
      <c r="J71" s="203">
        <v>45874</v>
      </c>
      <c r="K71" s="203">
        <v>45993</v>
      </c>
    </row>
    <row r="72" spans="1:11" x14ac:dyDescent="0.25">
      <c r="A72" s="6" t="s">
        <v>120</v>
      </c>
      <c r="B72" s="6" t="s">
        <v>121</v>
      </c>
      <c r="C72" s="6" t="s">
        <v>3858</v>
      </c>
      <c r="D72" s="16">
        <v>6</v>
      </c>
      <c r="E72" s="17">
        <v>0.125</v>
      </c>
      <c r="F72" s="12" t="s">
        <v>3865</v>
      </c>
      <c r="G72" s="117">
        <v>1164</v>
      </c>
      <c r="H72" s="117">
        <v>1164</v>
      </c>
      <c r="I72" s="12" t="s">
        <v>9</v>
      </c>
      <c r="J72" s="203">
        <v>45874</v>
      </c>
      <c r="K72" s="203">
        <v>45993</v>
      </c>
    </row>
    <row r="73" spans="1:11" x14ac:dyDescent="0.25">
      <c r="A73" s="6" t="s">
        <v>122</v>
      </c>
      <c r="B73" s="6" t="s">
        <v>123</v>
      </c>
      <c r="C73" s="6" t="s">
        <v>3858</v>
      </c>
      <c r="D73" s="16">
        <v>6</v>
      </c>
      <c r="E73" s="17">
        <v>0.125</v>
      </c>
      <c r="F73" s="12" t="s">
        <v>3865</v>
      </c>
      <c r="G73" s="117">
        <v>1164</v>
      </c>
      <c r="H73" s="117">
        <v>1164</v>
      </c>
      <c r="I73" s="12" t="s">
        <v>9</v>
      </c>
      <c r="J73" s="203">
        <v>45874</v>
      </c>
      <c r="K73" s="203">
        <v>45993</v>
      </c>
    </row>
    <row r="74" spans="1:11" x14ac:dyDescent="0.25">
      <c r="A74" s="6" t="s">
        <v>124</v>
      </c>
      <c r="B74" s="6" t="s">
        <v>125</v>
      </c>
      <c r="C74" s="6" t="s">
        <v>3858</v>
      </c>
      <c r="D74" s="16">
        <v>6</v>
      </c>
      <c r="E74" s="17">
        <v>0.125</v>
      </c>
      <c r="F74" s="12" t="s">
        <v>3865</v>
      </c>
      <c r="G74" s="117">
        <v>1164</v>
      </c>
      <c r="H74" s="117">
        <v>1164</v>
      </c>
      <c r="I74" s="12" t="s">
        <v>9</v>
      </c>
      <c r="J74" s="203">
        <v>45874</v>
      </c>
      <c r="K74" s="203">
        <v>45993</v>
      </c>
    </row>
    <row r="75" spans="1:11" x14ac:dyDescent="0.25">
      <c r="A75" s="6" t="s">
        <v>126</v>
      </c>
      <c r="B75" s="6" t="s">
        <v>127</v>
      </c>
      <c r="C75" s="6" t="s">
        <v>3858</v>
      </c>
      <c r="D75" s="16">
        <v>6</v>
      </c>
      <c r="E75" s="17">
        <v>0.125</v>
      </c>
      <c r="F75" s="12" t="s">
        <v>3865</v>
      </c>
      <c r="G75" s="117">
        <v>1164</v>
      </c>
      <c r="H75" s="117">
        <v>1164</v>
      </c>
      <c r="I75" s="12" t="s">
        <v>9</v>
      </c>
      <c r="J75" s="203">
        <v>45874</v>
      </c>
      <c r="K75" s="203">
        <v>45993</v>
      </c>
    </row>
    <row r="76" spans="1:11" x14ac:dyDescent="0.25">
      <c r="A76" s="6" t="s">
        <v>128</v>
      </c>
      <c r="B76" s="6" t="s">
        <v>129</v>
      </c>
      <c r="C76" s="6" t="s">
        <v>3858</v>
      </c>
      <c r="D76" s="16">
        <v>6</v>
      </c>
      <c r="E76" s="17">
        <v>0.125</v>
      </c>
      <c r="F76" s="12" t="s">
        <v>3865</v>
      </c>
      <c r="G76" s="117">
        <v>1164</v>
      </c>
      <c r="H76" s="117">
        <v>1164</v>
      </c>
      <c r="I76" s="12" t="s">
        <v>9</v>
      </c>
      <c r="J76" s="203">
        <v>45874</v>
      </c>
      <c r="K76" s="203">
        <v>45993</v>
      </c>
    </row>
    <row r="77" spans="1:11" x14ac:dyDescent="0.25">
      <c r="A77" s="6" t="s">
        <v>130</v>
      </c>
      <c r="B77" s="6" t="s">
        <v>131</v>
      </c>
      <c r="C77" s="6" t="s">
        <v>3858</v>
      </c>
      <c r="D77" s="16">
        <v>6</v>
      </c>
      <c r="E77" s="17">
        <v>0.125</v>
      </c>
      <c r="F77" s="12" t="s">
        <v>3865</v>
      </c>
      <c r="G77" s="117">
        <v>1164</v>
      </c>
      <c r="H77" s="117">
        <v>1164</v>
      </c>
      <c r="I77" s="12" t="s">
        <v>9</v>
      </c>
      <c r="J77" s="203">
        <v>45874</v>
      </c>
      <c r="K77" s="203">
        <v>45993</v>
      </c>
    </row>
    <row r="78" spans="1:11" x14ac:dyDescent="0.25">
      <c r="A78" s="6" t="s">
        <v>132</v>
      </c>
      <c r="B78" s="6" t="s">
        <v>133</v>
      </c>
      <c r="C78" s="6" t="s">
        <v>3859</v>
      </c>
      <c r="D78" s="16">
        <v>6</v>
      </c>
      <c r="E78" s="17">
        <v>0.125</v>
      </c>
      <c r="F78" s="12" t="s">
        <v>3865</v>
      </c>
      <c r="G78" s="117">
        <v>1164</v>
      </c>
      <c r="H78" s="117">
        <v>1164</v>
      </c>
      <c r="I78" s="12" t="s">
        <v>9</v>
      </c>
      <c r="J78" s="203">
        <v>45874</v>
      </c>
      <c r="K78" s="204">
        <v>45993</v>
      </c>
    </row>
    <row r="79" spans="1:11" x14ac:dyDescent="0.25">
      <c r="A79" s="6" t="s">
        <v>134</v>
      </c>
      <c r="B79" s="6" t="s">
        <v>135</v>
      </c>
      <c r="C79" s="6" t="s">
        <v>3859</v>
      </c>
      <c r="D79" s="16">
        <v>6</v>
      </c>
      <c r="E79" s="17">
        <v>0.125</v>
      </c>
      <c r="F79" s="12" t="s">
        <v>3865</v>
      </c>
      <c r="G79" s="117">
        <v>1164</v>
      </c>
      <c r="H79" s="117">
        <v>1164</v>
      </c>
      <c r="I79" s="12" t="s">
        <v>9</v>
      </c>
      <c r="J79" s="203">
        <v>45874</v>
      </c>
      <c r="K79" s="204">
        <v>45993</v>
      </c>
    </row>
    <row r="80" spans="1:11" x14ac:dyDescent="0.25">
      <c r="A80" s="6" t="s">
        <v>136</v>
      </c>
      <c r="B80" s="6" t="s">
        <v>137</v>
      </c>
      <c r="C80" s="6" t="s">
        <v>3859</v>
      </c>
      <c r="D80" s="16">
        <v>6</v>
      </c>
      <c r="E80" s="17">
        <v>0.125</v>
      </c>
      <c r="F80" s="12" t="s">
        <v>3865</v>
      </c>
      <c r="G80" s="117">
        <v>1164</v>
      </c>
      <c r="H80" s="117">
        <v>1164</v>
      </c>
      <c r="I80" s="12" t="s">
        <v>9</v>
      </c>
      <c r="J80" s="203">
        <v>45874</v>
      </c>
      <c r="K80" s="204">
        <v>45993</v>
      </c>
    </row>
    <row r="81" spans="1:11" x14ac:dyDescent="0.25">
      <c r="A81" s="6" t="s">
        <v>138</v>
      </c>
      <c r="B81" s="6" t="s">
        <v>139</v>
      </c>
      <c r="C81" s="6" t="s">
        <v>3859</v>
      </c>
      <c r="D81" s="16">
        <v>6</v>
      </c>
      <c r="E81" s="17">
        <v>0.125</v>
      </c>
      <c r="F81" s="12" t="s">
        <v>3865</v>
      </c>
      <c r="G81" s="117">
        <v>1164</v>
      </c>
      <c r="H81" s="117">
        <v>1164</v>
      </c>
      <c r="I81" s="12" t="s">
        <v>9</v>
      </c>
      <c r="J81" s="203">
        <v>45874</v>
      </c>
      <c r="K81" s="204">
        <v>45993</v>
      </c>
    </row>
    <row r="82" spans="1:11" x14ac:dyDescent="0.25">
      <c r="A82" s="6" t="s">
        <v>140</v>
      </c>
      <c r="B82" s="6" t="s">
        <v>141</v>
      </c>
      <c r="C82" s="6" t="s">
        <v>3859</v>
      </c>
      <c r="D82" s="16">
        <v>6</v>
      </c>
      <c r="E82" s="17">
        <v>0.125</v>
      </c>
      <c r="F82" s="12" t="s">
        <v>3865</v>
      </c>
      <c r="G82" s="117">
        <v>1164</v>
      </c>
      <c r="H82" s="117">
        <v>1164</v>
      </c>
      <c r="I82" s="12" t="s">
        <v>9</v>
      </c>
      <c r="J82" s="203">
        <v>45874</v>
      </c>
      <c r="K82" s="204">
        <v>45993</v>
      </c>
    </row>
    <row r="83" spans="1:11" x14ac:dyDescent="0.25">
      <c r="A83" s="6" t="s">
        <v>142</v>
      </c>
      <c r="B83" s="6" t="s">
        <v>143</v>
      </c>
      <c r="C83" s="6" t="s">
        <v>3859</v>
      </c>
      <c r="D83" s="16">
        <v>6</v>
      </c>
      <c r="E83" s="17">
        <v>0.125</v>
      </c>
      <c r="F83" s="12" t="s">
        <v>3865</v>
      </c>
      <c r="G83" s="117">
        <v>1164</v>
      </c>
      <c r="H83" s="117">
        <v>1164</v>
      </c>
      <c r="I83" s="12" t="s">
        <v>9</v>
      </c>
      <c r="J83" s="203">
        <v>45874</v>
      </c>
      <c r="K83" s="204">
        <v>45993</v>
      </c>
    </row>
    <row r="84" spans="1:11" x14ac:dyDescent="0.25">
      <c r="A84" s="6" t="s">
        <v>144</v>
      </c>
      <c r="B84" s="6" t="s">
        <v>145</v>
      </c>
      <c r="C84" s="6" t="s">
        <v>3859</v>
      </c>
      <c r="D84" s="16">
        <v>6</v>
      </c>
      <c r="E84" s="17">
        <v>0.125</v>
      </c>
      <c r="F84" s="12" t="s">
        <v>3865</v>
      </c>
      <c r="G84" s="117">
        <v>1164</v>
      </c>
      <c r="H84" s="117">
        <v>1164</v>
      </c>
      <c r="I84" s="12" t="s">
        <v>9</v>
      </c>
      <c r="J84" s="203">
        <v>45874</v>
      </c>
      <c r="K84" s="204">
        <v>45993</v>
      </c>
    </row>
    <row r="85" spans="1:11" x14ac:dyDescent="0.25">
      <c r="A85" s="6" t="s">
        <v>146</v>
      </c>
      <c r="B85" s="6" t="s">
        <v>147</v>
      </c>
      <c r="C85" s="6" t="s">
        <v>3859</v>
      </c>
      <c r="D85" s="16">
        <v>6</v>
      </c>
      <c r="E85" s="17">
        <v>0.125</v>
      </c>
      <c r="F85" s="12" t="s">
        <v>3865</v>
      </c>
      <c r="G85" s="117">
        <v>1164</v>
      </c>
      <c r="H85" s="117">
        <v>1164</v>
      </c>
      <c r="I85" s="12" t="s">
        <v>9</v>
      </c>
      <c r="J85" s="203">
        <v>45874</v>
      </c>
      <c r="K85" s="204">
        <v>45993</v>
      </c>
    </row>
    <row r="86" spans="1:11" x14ac:dyDescent="0.25">
      <c r="A86" s="6" t="s">
        <v>148</v>
      </c>
      <c r="B86" s="6" t="s">
        <v>149</v>
      </c>
      <c r="C86" s="6" t="s">
        <v>3859</v>
      </c>
      <c r="D86" s="16">
        <v>12</v>
      </c>
      <c r="E86" s="18">
        <v>0.25</v>
      </c>
      <c r="F86" s="12" t="s">
        <v>3867</v>
      </c>
      <c r="G86" s="117">
        <v>4248</v>
      </c>
      <c r="H86" s="223">
        <v>3326</v>
      </c>
      <c r="I86" s="12" t="s">
        <v>9</v>
      </c>
      <c r="J86" s="203">
        <v>45874</v>
      </c>
      <c r="K86" s="204">
        <v>45993</v>
      </c>
    </row>
    <row r="87" spans="1:11" x14ac:dyDescent="0.25">
      <c r="A87" s="6" t="s">
        <v>150</v>
      </c>
      <c r="B87" s="6" t="s">
        <v>151</v>
      </c>
      <c r="C87" s="6" t="s">
        <v>3859</v>
      </c>
      <c r="D87" s="16">
        <v>12</v>
      </c>
      <c r="E87" s="18">
        <v>0.25</v>
      </c>
      <c r="F87" s="12" t="s">
        <v>3867</v>
      </c>
      <c r="G87" s="117">
        <v>4248</v>
      </c>
      <c r="H87" s="223">
        <v>3326</v>
      </c>
      <c r="I87" s="12" t="s">
        <v>9</v>
      </c>
      <c r="J87" s="203">
        <v>45874</v>
      </c>
      <c r="K87" s="204">
        <v>45993</v>
      </c>
    </row>
    <row r="88" spans="1:11" x14ac:dyDescent="0.25">
      <c r="A88" s="6" t="s">
        <v>152</v>
      </c>
      <c r="B88" s="6" t="s">
        <v>153</v>
      </c>
      <c r="C88" s="6" t="s">
        <v>3859</v>
      </c>
      <c r="D88" s="16">
        <v>12</v>
      </c>
      <c r="E88" s="18">
        <v>0.25</v>
      </c>
      <c r="F88" s="12" t="s">
        <v>3867</v>
      </c>
      <c r="G88" s="117">
        <v>4248</v>
      </c>
      <c r="H88" s="223">
        <v>3326</v>
      </c>
      <c r="I88" s="12" t="s">
        <v>9</v>
      </c>
      <c r="J88" s="203">
        <v>45874</v>
      </c>
      <c r="K88" s="204">
        <v>45993</v>
      </c>
    </row>
    <row r="89" spans="1:11" x14ac:dyDescent="0.25">
      <c r="A89" s="6" t="s">
        <v>154</v>
      </c>
      <c r="B89" s="6" t="s">
        <v>155</v>
      </c>
      <c r="C89" s="6" t="s">
        <v>3859</v>
      </c>
      <c r="D89" s="16">
        <v>12</v>
      </c>
      <c r="E89" s="18">
        <v>0.25</v>
      </c>
      <c r="F89" s="12" t="s">
        <v>3867</v>
      </c>
      <c r="G89" s="117">
        <v>4248</v>
      </c>
      <c r="H89" s="223">
        <v>3326</v>
      </c>
      <c r="I89" s="12" t="s">
        <v>9</v>
      </c>
      <c r="J89" s="203">
        <v>45874</v>
      </c>
      <c r="K89" s="204">
        <v>45993</v>
      </c>
    </row>
    <row r="90" spans="1:11" x14ac:dyDescent="0.25">
      <c r="A90" s="6" t="s">
        <v>156</v>
      </c>
      <c r="B90" s="6" t="s">
        <v>157</v>
      </c>
      <c r="C90" s="6" t="s">
        <v>3858</v>
      </c>
      <c r="D90" s="16">
        <v>6</v>
      </c>
      <c r="E90" s="17">
        <v>0.125</v>
      </c>
      <c r="F90" s="12" t="s">
        <v>3865</v>
      </c>
      <c r="G90" s="117">
        <v>1164</v>
      </c>
      <c r="H90" s="117">
        <v>1164</v>
      </c>
      <c r="I90" s="12" t="s">
        <v>9</v>
      </c>
      <c r="J90" s="203">
        <v>45874</v>
      </c>
      <c r="K90" s="203">
        <v>45993</v>
      </c>
    </row>
    <row r="91" spans="1:11" x14ac:dyDescent="0.25">
      <c r="A91" s="6" t="s">
        <v>158</v>
      </c>
      <c r="B91" s="6" t="s">
        <v>159</v>
      </c>
      <c r="C91" s="6" t="s">
        <v>3858</v>
      </c>
      <c r="D91" s="16">
        <v>6</v>
      </c>
      <c r="E91" s="17">
        <v>0.125</v>
      </c>
      <c r="F91" s="12" t="s">
        <v>3865</v>
      </c>
      <c r="G91" s="117">
        <v>1164</v>
      </c>
      <c r="H91" s="117">
        <v>1164</v>
      </c>
      <c r="I91" s="12" t="s">
        <v>9</v>
      </c>
      <c r="J91" s="203">
        <v>45874</v>
      </c>
      <c r="K91" s="203">
        <v>45993</v>
      </c>
    </row>
    <row r="92" spans="1:11" x14ac:dyDescent="0.25">
      <c r="A92" s="6" t="s">
        <v>160</v>
      </c>
      <c r="B92" s="6" t="s">
        <v>161</v>
      </c>
      <c r="C92" s="6" t="s">
        <v>3858</v>
      </c>
      <c r="D92" s="16">
        <v>6</v>
      </c>
      <c r="E92" s="17">
        <v>0.125</v>
      </c>
      <c r="F92" s="12" t="s">
        <v>3865</v>
      </c>
      <c r="G92" s="117">
        <v>1164</v>
      </c>
      <c r="H92" s="117">
        <v>1164</v>
      </c>
      <c r="I92" s="12" t="s">
        <v>9</v>
      </c>
      <c r="J92" s="203">
        <v>45874</v>
      </c>
      <c r="K92" s="203">
        <v>45993</v>
      </c>
    </row>
    <row r="93" spans="1:11" x14ac:dyDescent="0.25">
      <c r="A93" s="6" t="s">
        <v>162</v>
      </c>
      <c r="B93" s="6" t="s">
        <v>163</v>
      </c>
      <c r="C93" s="6" t="s">
        <v>3858</v>
      </c>
      <c r="D93" s="16">
        <v>6</v>
      </c>
      <c r="E93" s="17">
        <v>0.125</v>
      </c>
      <c r="F93" s="12" t="s">
        <v>3865</v>
      </c>
      <c r="G93" s="117">
        <v>1164</v>
      </c>
      <c r="H93" s="117">
        <v>1164</v>
      </c>
      <c r="I93" s="12" t="s">
        <v>9</v>
      </c>
      <c r="J93" s="203">
        <v>45874</v>
      </c>
      <c r="K93" s="203">
        <v>45993</v>
      </c>
    </row>
    <row r="94" spans="1:11" x14ac:dyDescent="0.25">
      <c r="A94" s="6" t="s">
        <v>164</v>
      </c>
      <c r="B94" s="6" t="s">
        <v>165</v>
      </c>
      <c r="C94" s="6" t="s">
        <v>3858</v>
      </c>
      <c r="D94" s="16">
        <v>6</v>
      </c>
      <c r="E94" s="17">
        <v>0.125</v>
      </c>
      <c r="F94" s="12" t="s">
        <v>3865</v>
      </c>
      <c r="G94" s="117">
        <v>1164</v>
      </c>
      <c r="H94" s="117">
        <v>1164</v>
      </c>
      <c r="I94" s="12" t="s">
        <v>9</v>
      </c>
      <c r="J94" s="203">
        <v>45874</v>
      </c>
      <c r="K94" s="203">
        <v>45993</v>
      </c>
    </row>
    <row r="95" spans="1:11" x14ac:dyDescent="0.25">
      <c r="A95" s="6" t="s">
        <v>166</v>
      </c>
      <c r="B95" s="6" t="s">
        <v>167</v>
      </c>
      <c r="C95" s="6" t="s">
        <v>3858</v>
      </c>
      <c r="D95" s="16">
        <v>6</v>
      </c>
      <c r="E95" s="17">
        <v>0.125</v>
      </c>
      <c r="F95" s="12" t="s">
        <v>3865</v>
      </c>
      <c r="G95" s="117">
        <v>1164</v>
      </c>
      <c r="H95" s="117">
        <v>1164</v>
      </c>
      <c r="I95" s="12" t="s">
        <v>9</v>
      </c>
      <c r="J95" s="203">
        <v>45874</v>
      </c>
      <c r="K95" s="203">
        <v>45993</v>
      </c>
    </row>
    <row r="96" spans="1:11" x14ac:dyDescent="0.25">
      <c r="A96" s="6" t="s">
        <v>168</v>
      </c>
      <c r="B96" s="6" t="s">
        <v>169</v>
      </c>
      <c r="C96" s="6" t="s">
        <v>3858</v>
      </c>
      <c r="D96" s="16">
        <v>6</v>
      </c>
      <c r="E96" s="17">
        <v>0.125</v>
      </c>
      <c r="F96" s="12" t="s">
        <v>3865</v>
      </c>
      <c r="G96" s="117">
        <v>1164</v>
      </c>
      <c r="H96" s="117">
        <v>1164</v>
      </c>
      <c r="I96" s="12" t="s">
        <v>9</v>
      </c>
      <c r="J96" s="203">
        <v>45874</v>
      </c>
      <c r="K96" s="203">
        <v>45993</v>
      </c>
    </row>
    <row r="97" spans="1:11" x14ac:dyDescent="0.25">
      <c r="A97" s="6" t="s">
        <v>170</v>
      </c>
      <c r="B97" s="6" t="s">
        <v>171</v>
      </c>
      <c r="C97" s="6" t="s">
        <v>3858</v>
      </c>
      <c r="D97" s="16">
        <v>6</v>
      </c>
      <c r="E97" s="17">
        <v>0.125</v>
      </c>
      <c r="F97" s="12" t="s">
        <v>3865</v>
      </c>
      <c r="G97" s="117">
        <v>1164</v>
      </c>
      <c r="H97" s="117">
        <v>1164</v>
      </c>
      <c r="I97" s="12" t="s">
        <v>9</v>
      </c>
      <c r="J97" s="203">
        <v>45874</v>
      </c>
      <c r="K97" s="203">
        <v>45993</v>
      </c>
    </row>
    <row r="98" spans="1:11" x14ac:dyDescent="0.25">
      <c r="A98" s="6" t="s">
        <v>172</v>
      </c>
      <c r="B98" s="6" t="s">
        <v>173</v>
      </c>
      <c r="C98" s="6" t="s">
        <v>3858</v>
      </c>
      <c r="D98" s="16">
        <v>12</v>
      </c>
      <c r="E98" s="18">
        <v>0.25</v>
      </c>
      <c r="F98" s="12" t="s">
        <v>3865</v>
      </c>
      <c r="G98" s="117">
        <v>2328</v>
      </c>
      <c r="H98" s="117">
        <v>2328</v>
      </c>
      <c r="I98" s="12" t="s">
        <v>9</v>
      </c>
      <c r="J98" s="203">
        <v>45874</v>
      </c>
      <c r="K98" s="203">
        <v>45993</v>
      </c>
    </row>
    <row r="99" spans="1:11" x14ac:dyDescent="0.25">
      <c r="A99" s="6" t="s">
        <v>174</v>
      </c>
      <c r="B99" s="6" t="s">
        <v>175</v>
      </c>
      <c r="C99" s="6" t="s">
        <v>3858</v>
      </c>
      <c r="D99" s="16">
        <v>6</v>
      </c>
      <c r="E99" s="17">
        <v>0.125</v>
      </c>
      <c r="F99" s="12" t="s">
        <v>3865</v>
      </c>
      <c r="G99" s="117">
        <v>1164</v>
      </c>
      <c r="H99" s="117">
        <v>1164</v>
      </c>
      <c r="I99" s="12" t="s">
        <v>9</v>
      </c>
      <c r="J99" s="203">
        <v>45874</v>
      </c>
      <c r="K99" s="203">
        <v>45993</v>
      </c>
    </row>
    <row r="100" spans="1:11" x14ac:dyDescent="0.25">
      <c r="A100" s="6" t="s">
        <v>176</v>
      </c>
      <c r="B100" s="6" t="s">
        <v>177</v>
      </c>
      <c r="C100" s="6" t="s">
        <v>3858</v>
      </c>
      <c r="D100" s="16">
        <v>6</v>
      </c>
      <c r="E100" s="17">
        <v>0.125</v>
      </c>
      <c r="F100" s="12" t="s">
        <v>3865</v>
      </c>
      <c r="G100" s="117">
        <v>1164</v>
      </c>
      <c r="H100" s="117">
        <v>1164</v>
      </c>
      <c r="I100" s="12" t="s">
        <v>9</v>
      </c>
      <c r="J100" s="203">
        <v>45874</v>
      </c>
      <c r="K100" s="203">
        <v>45993</v>
      </c>
    </row>
    <row r="101" spans="1:11" x14ac:dyDescent="0.25">
      <c r="A101" s="6" t="s">
        <v>178</v>
      </c>
      <c r="B101" s="6" t="s">
        <v>179</v>
      </c>
      <c r="C101" s="6" t="s">
        <v>3858</v>
      </c>
      <c r="D101" s="16">
        <v>6</v>
      </c>
      <c r="E101" s="17">
        <v>0.125</v>
      </c>
      <c r="F101" s="12" t="s">
        <v>3865</v>
      </c>
      <c r="G101" s="117">
        <v>1164</v>
      </c>
      <c r="H101" s="117">
        <v>1164</v>
      </c>
      <c r="I101" s="12" t="s">
        <v>9</v>
      </c>
      <c r="J101" s="203">
        <v>45874</v>
      </c>
      <c r="K101" s="203">
        <v>45993</v>
      </c>
    </row>
    <row r="102" spans="1:11" x14ac:dyDescent="0.25">
      <c r="A102" s="6" t="s">
        <v>180</v>
      </c>
      <c r="B102" s="6" t="s">
        <v>181</v>
      </c>
      <c r="C102" s="6" t="s">
        <v>3858</v>
      </c>
      <c r="D102" s="16">
        <v>6</v>
      </c>
      <c r="E102" s="17">
        <v>0.125</v>
      </c>
      <c r="F102" s="12" t="s">
        <v>3865</v>
      </c>
      <c r="G102" s="117">
        <v>1164</v>
      </c>
      <c r="H102" s="117">
        <v>1164</v>
      </c>
      <c r="I102" s="12" t="s">
        <v>9</v>
      </c>
      <c r="J102" s="203">
        <v>45874</v>
      </c>
      <c r="K102" s="203">
        <v>45993</v>
      </c>
    </row>
    <row r="103" spans="1:11" x14ac:dyDescent="0.25">
      <c r="A103" s="6" t="s">
        <v>182</v>
      </c>
      <c r="B103" s="6" t="s">
        <v>183</v>
      </c>
      <c r="C103" s="6" t="s">
        <v>3858</v>
      </c>
      <c r="D103" s="16">
        <v>12</v>
      </c>
      <c r="E103" s="18">
        <v>0.25</v>
      </c>
      <c r="F103" s="12" t="s">
        <v>3865</v>
      </c>
      <c r="G103" s="117">
        <v>2328</v>
      </c>
      <c r="H103" s="117">
        <v>2328</v>
      </c>
      <c r="I103" s="12" t="s">
        <v>9</v>
      </c>
      <c r="J103" s="203">
        <v>45874</v>
      </c>
      <c r="K103" s="203">
        <v>45993</v>
      </c>
    </row>
    <row r="104" spans="1:11" x14ac:dyDescent="0.25">
      <c r="A104" s="6" t="s">
        <v>184</v>
      </c>
      <c r="B104" s="6" t="s">
        <v>185</v>
      </c>
      <c r="C104" s="6" t="s">
        <v>3858</v>
      </c>
      <c r="D104" s="16">
        <v>6</v>
      </c>
      <c r="E104" s="17">
        <v>0.125</v>
      </c>
      <c r="F104" s="12" t="s">
        <v>3865</v>
      </c>
      <c r="G104" s="117">
        <v>1164</v>
      </c>
      <c r="H104" s="117">
        <v>1164</v>
      </c>
      <c r="I104" s="12" t="s">
        <v>9</v>
      </c>
      <c r="J104" s="203">
        <v>45874</v>
      </c>
      <c r="K104" s="203">
        <v>45993</v>
      </c>
    </row>
    <row r="105" spans="1:11" x14ac:dyDescent="0.25">
      <c r="A105" s="6" t="s">
        <v>186</v>
      </c>
      <c r="B105" s="6" t="s">
        <v>187</v>
      </c>
      <c r="C105" s="6" t="s">
        <v>3858</v>
      </c>
      <c r="D105" s="16">
        <v>6</v>
      </c>
      <c r="E105" s="17">
        <v>0.125</v>
      </c>
      <c r="F105" s="12" t="s">
        <v>3865</v>
      </c>
      <c r="G105" s="117">
        <v>1164</v>
      </c>
      <c r="H105" s="117">
        <v>1164</v>
      </c>
      <c r="I105" s="12" t="s">
        <v>9</v>
      </c>
      <c r="J105" s="203">
        <v>45874</v>
      </c>
      <c r="K105" s="203">
        <v>45993</v>
      </c>
    </row>
    <row r="106" spans="1:11" x14ac:dyDescent="0.25">
      <c r="A106" s="6" t="s">
        <v>188</v>
      </c>
      <c r="B106" s="6" t="s">
        <v>189</v>
      </c>
      <c r="C106" s="6" t="s">
        <v>3858</v>
      </c>
      <c r="D106" s="16">
        <v>6</v>
      </c>
      <c r="E106" s="17">
        <v>0.125</v>
      </c>
      <c r="F106" s="12" t="s">
        <v>3865</v>
      </c>
      <c r="G106" s="117">
        <v>1164</v>
      </c>
      <c r="H106" s="117">
        <v>1164</v>
      </c>
      <c r="I106" s="12" t="s">
        <v>9</v>
      </c>
      <c r="J106" s="203">
        <v>45874</v>
      </c>
      <c r="K106" s="203">
        <v>45993</v>
      </c>
    </row>
    <row r="107" spans="1:11" x14ac:dyDescent="0.25">
      <c r="A107" s="6" t="s">
        <v>190</v>
      </c>
      <c r="B107" s="6" t="s">
        <v>191</v>
      </c>
      <c r="C107" s="6" t="s">
        <v>3858</v>
      </c>
      <c r="D107" s="16">
        <v>6</v>
      </c>
      <c r="E107" s="17">
        <v>0.125</v>
      </c>
      <c r="F107" s="12" t="s">
        <v>3865</v>
      </c>
      <c r="G107" s="117">
        <v>1164</v>
      </c>
      <c r="H107" s="117">
        <v>1164</v>
      </c>
      <c r="I107" s="12" t="s">
        <v>9</v>
      </c>
      <c r="J107" s="203">
        <v>45874</v>
      </c>
      <c r="K107" s="203">
        <v>45993</v>
      </c>
    </row>
    <row r="108" spans="1:11" x14ac:dyDescent="0.25">
      <c r="A108" s="6" t="s">
        <v>192</v>
      </c>
      <c r="B108" s="6" t="s">
        <v>193</v>
      </c>
      <c r="C108" s="6" t="s">
        <v>3858</v>
      </c>
      <c r="D108" s="16">
        <v>6</v>
      </c>
      <c r="E108" s="17">
        <v>0.125</v>
      </c>
      <c r="F108" s="12" t="s">
        <v>3865</v>
      </c>
      <c r="G108" s="117">
        <v>1164</v>
      </c>
      <c r="H108" s="117">
        <v>1164</v>
      </c>
      <c r="I108" s="12" t="s">
        <v>9</v>
      </c>
      <c r="J108" s="203">
        <v>45874</v>
      </c>
      <c r="K108" s="203">
        <v>45993</v>
      </c>
    </row>
    <row r="109" spans="1:11" x14ac:dyDescent="0.25">
      <c r="A109" s="6" t="s">
        <v>194</v>
      </c>
      <c r="B109" s="6" t="s">
        <v>195</v>
      </c>
      <c r="C109" s="6" t="s">
        <v>3858</v>
      </c>
      <c r="D109" s="16">
        <v>6</v>
      </c>
      <c r="E109" s="17">
        <v>0.125</v>
      </c>
      <c r="F109" s="12" t="s">
        <v>3865</v>
      </c>
      <c r="G109" s="117">
        <v>1164</v>
      </c>
      <c r="H109" s="117">
        <v>1164</v>
      </c>
      <c r="I109" s="12" t="s">
        <v>9</v>
      </c>
      <c r="J109" s="203">
        <v>45874</v>
      </c>
      <c r="K109" s="203">
        <v>45993</v>
      </c>
    </row>
    <row r="110" spans="1:11" x14ac:dyDescent="0.25">
      <c r="A110" s="6" t="s">
        <v>196</v>
      </c>
      <c r="B110" s="6" t="s">
        <v>197</v>
      </c>
      <c r="C110" s="6" t="s">
        <v>3858</v>
      </c>
      <c r="D110" s="16">
        <v>12</v>
      </c>
      <c r="E110" s="18">
        <v>0.25</v>
      </c>
      <c r="F110" s="12" t="s">
        <v>3865</v>
      </c>
      <c r="G110" s="117">
        <v>2328</v>
      </c>
      <c r="H110" s="117">
        <v>2328</v>
      </c>
      <c r="I110" s="12" t="s">
        <v>9</v>
      </c>
      <c r="J110" s="203">
        <v>45874</v>
      </c>
      <c r="K110" s="203">
        <v>45993</v>
      </c>
    </row>
    <row r="111" spans="1:11" x14ac:dyDescent="0.25">
      <c r="A111" s="6" t="s">
        <v>198</v>
      </c>
      <c r="B111" s="6" t="s">
        <v>199</v>
      </c>
      <c r="C111" s="6" t="s">
        <v>3858</v>
      </c>
      <c r="D111" s="16">
        <v>6</v>
      </c>
      <c r="E111" s="17">
        <v>0.125</v>
      </c>
      <c r="F111" s="12" t="s">
        <v>3865</v>
      </c>
      <c r="G111" s="117">
        <v>1164</v>
      </c>
      <c r="H111" s="117">
        <v>1164</v>
      </c>
      <c r="I111" s="12" t="s">
        <v>9</v>
      </c>
      <c r="J111" s="203">
        <v>45874</v>
      </c>
      <c r="K111" s="203">
        <v>45993</v>
      </c>
    </row>
    <row r="112" spans="1:11" x14ac:dyDescent="0.25">
      <c r="A112" s="6" t="s">
        <v>200</v>
      </c>
      <c r="B112" s="6" t="s">
        <v>201</v>
      </c>
      <c r="C112" s="6" t="s">
        <v>3858</v>
      </c>
      <c r="D112" s="16">
        <v>6</v>
      </c>
      <c r="E112" s="17">
        <v>0.125</v>
      </c>
      <c r="F112" s="12" t="s">
        <v>3865</v>
      </c>
      <c r="G112" s="117">
        <v>1164</v>
      </c>
      <c r="H112" s="117">
        <v>1164</v>
      </c>
      <c r="I112" s="12" t="s">
        <v>9</v>
      </c>
      <c r="J112" s="203">
        <v>45874</v>
      </c>
      <c r="K112" s="203">
        <v>45993</v>
      </c>
    </row>
    <row r="113" spans="1:11" x14ac:dyDescent="0.25">
      <c r="A113" s="6" t="s">
        <v>202</v>
      </c>
      <c r="B113" s="6" t="s">
        <v>203</v>
      </c>
      <c r="C113" s="6" t="s">
        <v>3858</v>
      </c>
      <c r="D113" s="16">
        <v>6</v>
      </c>
      <c r="E113" s="17">
        <v>0.125</v>
      </c>
      <c r="F113" s="12" t="s">
        <v>3865</v>
      </c>
      <c r="G113" s="117">
        <v>1164</v>
      </c>
      <c r="H113" s="117">
        <v>1164</v>
      </c>
      <c r="I113" s="12" t="s">
        <v>9</v>
      </c>
      <c r="J113" s="203">
        <v>45874</v>
      </c>
      <c r="K113" s="203">
        <v>45993</v>
      </c>
    </row>
    <row r="114" spans="1:11" x14ac:dyDescent="0.25">
      <c r="A114" s="6" t="s">
        <v>204</v>
      </c>
      <c r="B114" s="6" t="s">
        <v>205</v>
      </c>
      <c r="C114" s="6" t="s">
        <v>3858</v>
      </c>
      <c r="D114" s="16">
        <v>6</v>
      </c>
      <c r="E114" s="17">
        <v>0.125</v>
      </c>
      <c r="F114" s="12" t="s">
        <v>3865</v>
      </c>
      <c r="G114" s="117">
        <v>1164</v>
      </c>
      <c r="H114" s="117">
        <v>1164</v>
      </c>
      <c r="I114" s="12" t="s">
        <v>9</v>
      </c>
      <c r="J114" s="203">
        <v>45874</v>
      </c>
      <c r="K114" s="203">
        <v>45993</v>
      </c>
    </row>
    <row r="115" spans="1:11" x14ac:dyDescent="0.25">
      <c r="A115" s="6" t="s">
        <v>206</v>
      </c>
      <c r="B115" s="6" t="s">
        <v>207</v>
      </c>
      <c r="C115" s="6" t="s">
        <v>3858</v>
      </c>
      <c r="D115" s="16">
        <v>12</v>
      </c>
      <c r="E115" s="18">
        <v>0.25</v>
      </c>
      <c r="F115" s="12" t="s">
        <v>3865</v>
      </c>
      <c r="G115" s="117">
        <v>2328</v>
      </c>
      <c r="H115" s="117">
        <v>2328</v>
      </c>
      <c r="I115" s="12" t="s">
        <v>9</v>
      </c>
      <c r="J115" s="203">
        <v>45874</v>
      </c>
      <c r="K115" s="203">
        <v>45993</v>
      </c>
    </row>
    <row r="116" spans="1:11" x14ac:dyDescent="0.25">
      <c r="A116" s="6" t="s">
        <v>208</v>
      </c>
      <c r="B116" s="6" t="s">
        <v>209</v>
      </c>
      <c r="C116" s="6" t="s">
        <v>3858</v>
      </c>
      <c r="D116" s="16">
        <v>6</v>
      </c>
      <c r="E116" s="17">
        <v>0.125</v>
      </c>
      <c r="F116" s="12" t="s">
        <v>3865</v>
      </c>
      <c r="G116" s="117">
        <v>1164</v>
      </c>
      <c r="H116" s="117">
        <v>1164</v>
      </c>
      <c r="I116" s="12" t="s">
        <v>9</v>
      </c>
      <c r="J116" s="203">
        <v>45874</v>
      </c>
      <c r="K116" s="203">
        <v>45993</v>
      </c>
    </row>
    <row r="117" spans="1:11" x14ac:dyDescent="0.25">
      <c r="A117" s="6" t="s">
        <v>210</v>
      </c>
      <c r="B117" s="6" t="s">
        <v>211</v>
      </c>
      <c r="C117" s="6" t="s">
        <v>3858</v>
      </c>
      <c r="D117" s="16">
        <v>6</v>
      </c>
      <c r="E117" s="17">
        <v>0.125</v>
      </c>
      <c r="F117" s="12" t="s">
        <v>3865</v>
      </c>
      <c r="G117" s="117">
        <v>1164</v>
      </c>
      <c r="H117" s="117">
        <v>1164</v>
      </c>
      <c r="I117" s="12" t="s">
        <v>9</v>
      </c>
      <c r="J117" s="203">
        <v>45874</v>
      </c>
      <c r="K117" s="203">
        <v>45993</v>
      </c>
    </row>
    <row r="118" spans="1:11" x14ac:dyDescent="0.25">
      <c r="A118" s="6" t="s">
        <v>212</v>
      </c>
      <c r="B118" s="6" t="s">
        <v>213</v>
      </c>
      <c r="C118" s="6" t="s">
        <v>3858</v>
      </c>
      <c r="D118" s="16">
        <v>6</v>
      </c>
      <c r="E118" s="17">
        <v>0.125</v>
      </c>
      <c r="F118" s="12" t="s">
        <v>3865</v>
      </c>
      <c r="G118" s="117">
        <v>1164</v>
      </c>
      <c r="H118" s="117">
        <v>1164</v>
      </c>
      <c r="I118" s="12" t="s">
        <v>9</v>
      </c>
      <c r="J118" s="203">
        <v>45874</v>
      </c>
      <c r="K118" s="203">
        <v>45993</v>
      </c>
    </row>
    <row r="119" spans="1:11" x14ac:dyDescent="0.25">
      <c r="A119" s="6" t="s">
        <v>214</v>
      </c>
      <c r="B119" s="6" t="s">
        <v>215</v>
      </c>
      <c r="C119" s="6" t="s">
        <v>3858</v>
      </c>
      <c r="D119" s="16">
        <v>6</v>
      </c>
      <c r="E119" s="17">
        <v>0.125</v>
      </c>
      <c r="F119" s="12" t="s">
        <v>3865</v>
      </c>
      <c r="G119" s="117">
        <v>1164</v>
      </c>
      <c r="H119" s="117">
        <v>1164</v>
      </c>
      <c r="I119" s="12" t="s">
        <v>9</v>
      </c>
      <c r="J119" s="203">
        <v>45874</v>
      </c>
      <c r="K119" s="203">
        <v>45993</v>
      </c>
    </row>
    <row r="120" spans="1:11" x14ac:dyDescent="0.25">
      <c r="A120" s="6" t="s">
        <v>216</v>
      </c>
      <c r="B120" s="6" t="s">
        <v>217</v>
      </c>
      <c r="C120" s="6" t="s">
        <v>3858</v>
      </c>
      <c r="D120" s="16">
        <v>12</v>
      </c>
      <c r="E120" s="18">
        <v>0.25</v>
      </c>
      <c r="F120" s="12" t="s">
        <v>3865</v>
      </c>
      <c r="G120" s="117">
        <v>2328</v>
      </c>
      <c r="H120" s="117">
        <v>2328</v>
      </c>
      <c r="I120" s="12" t="s">
        <v>9</v>
      </c>
      <c r="J120" s="203">
        <v>45874</v>
      </c>
      <c r="K120" s="203">
        <v>45993</v>
      </c>
    </row>
    <row r="121" spans="1:11" x14ac:dyDescent="0.25">
      <c r="A121" s="6" t="s">
        <v>218</v>
      </c>
      <c r="B121" s="6" t="s">
        <v>219</v>
      </c>
      <c r="C121" s="6" t="s">
        <v>3858</v>
      </c>
      <c r="D121" s="16">
        <v>6</v>
      </c>
      <c r="E121" s="17">
        <v>0.125</v>
      </c>
      <c r="F121" s="12" t="s">
        <v>3865</v>
      </c>
      <c r="G121" s="117">
        <v>1164</v>
      </c>
      <c r="H121" s="117">
        <v>1164</v>
      </c>
      <c r="I121" s="12" t="s">
        <v>9</v>
      </c>
      <c r="J121" s="203">
        <v>45874</v>
      </c>
      <c r="K121" s="203">
        <v>45993</v>
      </c>
    </row>
    <row r="122" spans="1:11" x14ac:dyDescent="0.25">
      <c r="A122" s="6" t="s">
        <v>220</v>
      </c>
      <c r="B122" s="6" t="s">
        <v>221</v>
      </c>
      <c r="C122" s="6" t="s">
        <v>3858</v>
      </c>
      <c r="D122" s="16">
        <v>6</v>
      </c>
      <c r="E122" s="17">
        <v>0.125</v>
      </c>
      <c r="F122" s="12" t="s">
        <v>3865</v>
      </c>
      <c r="G122" s="117">
        <v>1164</v>
      </c>
      <c r="H122" s="117">
        <v>1164</v>
      </c>
      <c r="I122" s="12" t="s">
        <v>9</v>
      </c>
      <c r="J122" s="203">
        <v>45874</v>
      </c>
      <c r="K122" s="203">
        <v>45993</v>
      </c>
    </row>
    <row r="123" spans="1:11" x14ac:dyDescent="0.25">
      <c r="A123" s="6" t="s">
        <v>222</v>
      </c>
      <c r="B123" s="6" t="s">
        <v>223</v>
      </c>
      <c r="C123" s="6" t="s">
        <v>3858</v>
      </c>
      <c r="D123" s="16">
        <v>6</v>
      </c>
      <c r="E123" s="17">
        <v>0.125</v>
      </c>
      <c r="F123" s="12" t="s">
        <v>3865</v>
      </c>
      <c r="G123" s="117">
        <v>1164</v>
      </c>
      <c r="H123" s="117">
        <v>1164</v>
      </c>
      <c r="I123" s="12" t="s">
        <v>9</v>
      </c>
      <c r="J123" s="203">
        <v>45874</v>
      </c>
      <c r="K123" s="203">
        <v>45993</v>
      </c>
    </row>
    <row r="124" spans="1:11" x14ac:dyDescent="0.25">
      <c r="A124" s="6" t="s">
        <v>224</v>
      </c>
      <c r="B124" s="6" t="s">
        <v>225</v>
      </c>
      <c r="C124" s="6" t="s">
        <v>3858</v>
      </c>
      <c r="D124" s="16">
        <v>6</v>
      </c>
      <c r="E124" s="17">
        <v>0.125</v>
      </c>
      <c r="F124" s="12" t="s">
        <v>3865</v>
      </c>
      <c r="G124" s="117">
        <v>1164</v>
      </c>
      <c r="H124" s="117">
        <v>1164</v>
      </c>
      <c r="I124" s="12" t="s">
        <v>9</v>
      </c>
      <c r="J124" s="203">
        <v>45874</v>
      </c>
      <c r="K124" s="203">
        <v>45993</v>
      </c>
    </row>
    <row r="125" spans="1:11" x14ac:dyDescent="0.25">
      <c r="A125" s="6" t="s">
        <v>226</v>
      </c>
      <c r="B125" s="6" t="s">
        <v>227</v>
      </c>
      <c r="C125" s="6" t="s">
        <v>3858</v>
      </c>
      <c r="D125" s="16">
        <v>6</v>
      </c>
      <c r="E125" s="17">
        <v>0.125</v>
      </c>
      <c r="F125" s="12" t="s">
        <v>3865</v>
      </c>
      <c r="G125" s="117">
        <v>1164</v>
      </c>
      <c r="H125" s="117">
        <v>1164</v>
      </c>
      <c r="I125" s="12" t="s">
        <v>9</v>
      </c>
      <c r="J125" s="203">
        <v>45874</v>
      </c>
      <c r="K125" s="203">
        <v>45993</v>
      </c>
    </row>
    <row r="126" spans="1:11" x14ac:dyDescent="0.25">
      <c r="A126" s="6" t="s">
        <v>228</v>
      </c>
      <c r="B126" s="6" t="s">
        <v>229</v>
      </c>
      <c r="C126" s="6" t="s">
        <v>3858</v>
      </c>
      <c r="D126" s="16">
        <v>6</v>
      </c>
      <c r="E126" s="17">
        <v>0.125</v>
      </c>
      <c r="F126" s="12" t="s">
        <v>3865</v>
      </c>
      <c r="G126" s="117">
        <v>1164</v>
      </c>
      <c r="H126" s="117">
        <v>1164</v>
      </c>
      <c r="I126" s="12" t="s">
        <v>9</v>
      </c>
      <c r="J126" s="203">
        <v>45874</v>
      </c>
      <c r="K126" s="203">
        <v>45993</v>
      </c>
    </row>
    <row r="127" spans="1:11" x14ac:dyDescent="0.25">
      <c r="A127" s="6" t="s">
        <v>230</v>
      </c>
      <c r="B127" s="6" t="s">
        <v>231</v>
      </c>
      <c r="C127" s="6" t="s">
        <v>3858</v>
      </c>
      <c r="D127" s="16">
        <v>12</v>
      </c>
      <c r="E127" s="18">
        <v>0.25</v>
      </c>
      <c r="F127" s="12" t="s">
        <v>3865</v>
      </c>
      <c r="G127" s="117">
        <v>2328</v>
      </c>
      <c r="H127" s="117">
        <v>2328</v>
      </c>
      <c r="I127" s="12" t="s">
        <v>9</v>
      </c>
      <c r="J127" s="203">
        <v>45874</v>
      </c>
      <c r="K127" s="203">
        <v>45993</v>
      </c>
    </row>
    <row r="128" spans="1:11" x14ac:dyDescent="0.25">
      <c r="A128" s="6" t="s">
        <v>232</v>
      </c>
      <c r="B128" s="6" t="s">
        <v>233</v>
      </c>
      <c r="C128" s="6" t="s">
        <v>3858</v>
      </c>
      <c r="D128" s="16">
        <v>12</v>
      </c>
      <c r="E128" s="18">
        <v>0.25</v>
      </c>
      <c r="F128" s="12" t="s">
        <v>3865</v>
      </c>
      <c r="G128" s="117">
        <v>2328</v>
      </c>
      <c r="H128" s="117">
        <v>2328</v>
      </c>
      <c r="I128" s="12" t="s">
        <v>9</v>
      </c>
      <c r="J128" s="203">
        <v>45874</v>
      </c>
      <c r="K128" s="203">
        <v>45993</v>
      </c>
    </row>
    <row r="129" spans="1:11" x14ac:dyDescent="0.25">
      <c r="A129" s="6" t="s">
        <v>234</v>
      </c>
      <c r="B129" s="6" t="s">
        <v>235</v>
      </c>
      <c r="C129" s="6" t="s">
        <v>3858</v>
      </c>
      <c r="D129" s="16">
        <v>6</v>
      </c>
      <c r="E129" s="17">
        <v>0.125</v>
      </c>
      <c r="F129" s="12" t="s">
        <v>3865</v>
      </c>
      <c r="G129" s="117">
        <v>1164</v>
      </c>
      <c r="H129" s="117">
        <v>1164</v>
      </c>
      <c r="I129" s="12" t="s">
        <v>9</v>
      </c>
      <c r="J129" s="203">
        <v>45874</v>
      </c>
      <c r="K129" s="203">
        <v>45993</v>
      </c>
    </row>
    <row r="130" spans="1:11" x14ac:dyDescent="0.25">
      <c r="A130" s="6" t="s">
        <v>236</v>
      </c>
      <c r="B130" s="6" t="s">
        <v>237</v>
      </c>
      <c r="C130" s="6" t="s">
        <v>3858</v>
      </c>
      <c r="D130" s="16">
        <v>12</v>
      </c>
      <c r="E130" s="18">
        <v>0.25</v>
      </c>
      <c r="F130" s="12" t="s">
        <v>3865</v>
      </c>
      <c r="G130" s="117">
        <v>2328</v>
      </c>
      <c r="H130" s="117">
        <v>2328</v>
      </c>
      <c r="I130" s="12" t="s">
        <v>9</v>
      </c>
      <c r="J130" s="203">
        <v>45874</v>
      </c>
      <c r="K130" s="203">
        <v>45993</v>
      </c>
    </row>
    <row r="131" spans="1:11" x14ac:dyDescent="0.25">
      <c r="A131" s="6" t="s">
        <v>238</v>
      </c>
      <c r="B131" s="6" t="s">
        <v>239</v>
      </c>
      <c r="C131" s="6" t="s">
        <v>3858</v>
      </c>
      <c r="D131" s="16">
        <v>12</v>
      </c>
      <c r="E131" s="18">
        <v>0.25</v>
      </c>
      <c r="F131" s="12" t="s">
        <v>3865</v>
      </c>
      <c r="G131" s="117">
        <v>2328</v>
      </c>
      <c r="H131" s="117">
        <v>2328</v>
      </c>
      <c r="I131" s="12" t="s">
        <v>9</v>
      </c>
      <c r="J131" s="203">
        <v>45874</v>
      </c>
      <c r="K131" s="203">
        <v>45993</v>
      </c>
    </row>
    <row r="132" spans="1:11" x14ac:dyDescent="0.25">
      <c r="A132" s="6" t="s">
        <v>240</v>
      </c>
      <c r="B132" s="6" t="s">
        <v>241</v>
      </c>
      <c r="C132" s="6" t="s">
        <v>3859</v>
      </c>
      <c r="D132" s="16">
        <v>6</v>
      </c>
      <c r="E132" s="17">
        <v>0.125</v>
      </c>
      <c r="F132" s="12" t="s">
        <v>3865</v>
      </c>
      <c r="G132" s="117">
        <v>1164</v>
      </c>
      <c r="H132" s="117">
        <v>1164</v>
      </c>
      <c r="I132" s="12" t="s">
        <v>9</v>
      </c>
      <c r="J132" s="203">
        <v>45874</v>
      </c>
      <c r="K132" s="204">
        <v>45993</v>
      </c>
    </row>
    <row r="133" spans="1:11" x14ac:dyDescent="0.25">
      <c r="A133" s="6" t="s">
        <v>242</v>
      </c>
      <c r="B133" s="6" t="s">
        <v>243</v>
      </c>
      <c r="C133" s="6" t="s">
        <v>3859</v>
      </c>
      <c r="D133" s="16">
        <v>6</v>
      </c>
      <c r="E133" s="17">
        <v>0.125</v>
      </c>
      <c r="F133" s="12" t="s">
        <v>3865</v>
      </c>
      <c r="G133" s="117">
        <v>1164</v>
      </c>
      <c r="H133" s="117">
        <v>1164</v>
      </c>
      <c r="I133" s="12" t="s">
        <v>9</v>
      </c>
      <c r="J133" s="203">
        <v>45874</v>
      </c>
      <c r="K133" s="204">
        <v>45993</v>
      </c>
    </row>
    <row r="134" spans="1:11" x14ac:dyDescent="0.25">
      <c r="A134" s="6" t="s">
        <v>244</v>
      </c>
      <c r="B134" s="6" t="s">
        <v>245</v>
      </c>
      <c r="C134" s="6" t="s">
        <v>3859</v>
      </c>
      <c r="D134" s="16">
        <v>6</v>
      </c>
      <c r="E134" s="17">
        <v>0.125</v>
      </c>
      <c r="F134" s="12" t="s">
        <v>3865</v>
      </c>
      <c r="G134" s="117">
        <v>1164</v>
      </c>
      <c r="H134" s="117">
        <v>1164</v>
      </c>
      <c r="I134" s="12" t="s">
        <v>9</v>
      </c>
      <c r="J134" s="203">
        <v>45874</v>
      </c>
      <c r="K134" s="204">
        <v>45993</v>
      </c>
    </row>
    <row r="135" spans="1:11" x14ac:dyDescent="0.25">
      <c r="A135" s="6" t="s">
        <v>246</v>
      </c>
      <c r="B135" s="6" t="s">
        <v>247</v>
      </c>
      <c r="C135" s="6" t="s">
        <v>3859</v>
      </c>
      <c r="D135" s="16">
        <v>6</v>
      </c>
      <c r="E135" s="17">
        <v>0.125</v>
      </c>
      <c r="F135" s="12" t="s">
        <v>3865</v>
      </c>
      <c r="G135" s="117">
        <v>1164</v>
      </c>
      <c r="H135" s="117">
        <v>1164</v>
      </c>
      <c r="I135" s="12" t="s">
        <v>9</v>
      </c>
      <c r="J135" s="203">
        <v>45874</v>
      </c>
      <c r="K135" s="204">
        <v>45993</v>
      </c>
    </row>
    <row r="136" spans="1:11" x14ac:dyDescent="0.25">
      <c r="A136" s="6" t="s">
        <v>248</v>
      </c>
      <c r="B136" s="6" t="s">
        <v>249</v>
      </c>
      <c r="C136" s="6" t="s">
        <v>3859</v>
      </c>
      <c r="D136" s="16">
        <v>6</v>
      </c>
      <c r="E136" s="17">
        <v>0.125</v>
      </c>
      <c r="F136" s="12" t="s">
        <v>3865</v>
      </c>
      <c r="G136" s="117">
        <v>1164</v>
      </c>
      <c r="H136" s="117">
        <v>1164</v>
      </c>
      <c r="I136" s="12" t="s">
        <v>9</v>
      </c>
      <c r="J136" s="203">
        <v>45874</v>
      </c>
      <c r="K136" s="204">
        <v>45993</v>
      </c>
    </row>
    <row r="137" spans="1:11" x14ac:dyDescent="0.25">
      <c r="A137" s="6" t="s">
        <v>250</v>
      </c>
      <c r="B137" s="6" t="s">
        <v>251</v>
      </c>
      <c r="C137" s="6" t="s">
        <v>3859</v>
      </c>
      <c r="D137" s="16">
        <v>12</v>
      </c>
      <c r="E137" s="18">
        <v>0.25</v>
      </c>
      <c r="F137" s="12" t="s">
        <v>3865</v>
      </c>
      <c r="G137" s="117">
        <v>2328</v>
      </c>
      <c r="H137" s="117">
        <v>2328</v>
      </c>
      <c r="I137" s="12" t="s">
        <v>9</v>
      </c>
      <c r="J137" s="203">
        <v>45874</v>
      </c>
      <c r="K137" s="204">
        <v>45993</v>
      </c>
    </row>
    <row r="138" spans="1:11" x14ac:dyDescent="0.25">
      <c r="A138" s="6" t="s">
        <v>252</v>
      </c>
      <c r="B138" s="6" t="s">
        <v>253</v>
      </c>
      <c r="C138" s="6" t="s">
        <v>3859</v>
      </c>
      <c r="D138" s="16">
        <v>6</v>
      </c>
      <c r="E138" s="17">
        <v>0.125</v>
      </c>
      <c r="F138" s="12" t="s">
        <v>3865</v>
      </c>
      <c r="G138" s="117">
        <v>1164</v>
      </c>
      <c r="H138" s="117">
        <v>1164</v>
      </c>
      <c r="I138" s="12" t="s">
        <v>9</v>
      </c>
      <c r="J138" s="203">
        <v>45874</v>
      </c>
      <c r="K138" s="204">
        <v>45993</v>
      </c>
    </row>
    <row r="139" spans="1:11" x14ac:dyDescent="0.25">
      <c r="A139" s="6" t="s">
        <v>254</v>
      </c>
      <c r="B139" s="6" t="s">
        <v>255</v>
      </c>
      <c r="C139" s="6" t="s">
        <v>3859</v>
      </c>
      <c r="D139" s="16">
        <v>6</v>
      </c>
      <c r="E139" s="17">
        <v>0.125</v>
      </c>
      <c r="F139" s="12" t="s">
        <v>3865</v>
      </c>
      <c r="G139" s="117">
        <v>1164</v>
      </c>
      <c r="H139" s="117">
        <v>1164</v>
      </c>
      <c r="I139" s="12" t="s">
        <v>9</v>
      </c>
      <c r="J139" s="203">
        <v>45874</v>
      </c>
      <c r="K139" s="204">
        <v>45993</v>
      </c>
    </row>
    <row r="140" spans="1:11" x14ac:dyDescent="0.25">
      <c r="A140" s="6" t="s">
        <v>256</v>
      </c>
      <c r="B140" s="6" t="s">
        <v>257</v>
      </c>
      <c r="C140" s="6" t="s">
        <v>3859</v>
      </c>
      <c r="D140" s="16">
        <v>6</v>
      </c>
      <c r="E140" s="17">
        <v>0.125</v>
      </c>
      <c r="F140" s="12" t="s">
        <v>3865</v>
      </c>
      <c r="G140" s="117">
        <v>1164</v>
      </c>
      <c r="H140" s="117">
        <v>1164</v>
      </c>
      <c r="I140" s="12" t="s">
        <v>9</v>
      </c>
      <c r="J140" s="203">
        <v>45874</v>
      </c>
      <c r="K140" s="204">
        <v>45993</v>
      </c>
    </row>
    <row r="141" spans="1:11" x14ac:dyDescent="0.25">
      <c r="A141" s="6" t="s">
        <v>258</v>
      </c>
      <c r="B141" s="6" t="s">
        <v>259</v>
      </c>
      <c r="C141" s="6" t="s">
        <v>3859</v>
      </c>
      <c r="D141" s="16">
        <v>6</v>
      </c>
      <c r="E141" s="17">
        <v>0.125</v>
      </c>
      <c r="F141" s="12" t="s">
        <v>3865</v>
      </c>
      <c r="G141" s="117">
        <v>1164</v>
      </c>
      <c r="H141" s="117">
        <v>1164</v>
      </c>
      <c r="I141" s="12" t="s">
        <v>9</v>
      </c>
      <c r="J141" s="203">
        <v>45874</v>
      </c>
      <c r="K141" s="204">
        <v>45993</v>
      </c>
    </row>
    <row r="142" spans="1:11" x14ac:dyDescent="0.25">
      <c r="A142" s="6" t="s">
        <v>260</v>
      </c>
      <c r="B142" s="6" t="s">
        <v>261</v>
      </c>
      <c r="C142" s="6" t="s">
        <v>3859</v>
      </c>
      <c r="D142" s="16">
        <v>6</v>
      </c>
      <c r="E142" s="17">
        <v>0.125</v>
      </c>
      <c r="F142" s="12" t="s">
        <v>3865</v>
      </c>
      <c r="G142" s="117">
        <v>1164</v>
      </c>
      <c r="H142" s="117">
        <v>1164</v>
      </c>
      <c r="I142" s="12" t="s">
        <v>9</v>
      </c>
      <c r="J142" s="203">
        <v>45874</v>
      </c>
      <c r="K142" s="204">
        <v>45993</v>
      </c>
    </row>
    <row r="143" spans="1:11" x14ac:dyDescent="0.25">
      <c r="A143" s="6" t="s">
        <v>262</v>
      </c>
      <c r="B143" s="6" t="s">
        <v>263</v>
      </c>
      <c r="C143" s="6" t="s">
        <v>3859</v>
      </c>
      <c r="D143" s="16">
        <v>6</v>
      </c>
      <c r="E143" s="17">
        <v>0.125</v>
      </c>
      <c r="F143" s="12" t="s">
        <v>3865</v>
      </c>
      <c r="G143" s="117">
        <v>1164</v>
      </c>
      <c r="H143" s="117">
        <v>1164</v>
      </c>
      <c r="I143" s="12" t="s">
        <v>9</v>
      </c>
      <c r="J143" s="203">
        <v>45874</v>
      </c>
      <c r="K143" s="204">
        <v>45993</v>
      </c>
    </row>
    <row r="144" spans="1:11" x14ac:dyDescent="0.25">
      <c r="A144" s="6" t="s">
        <v>264</v>
      </c>
      <c r="B144" s="6" t="s">
        <v>265</v>
      </c>
      <c r="C144" s="6" t="s">
        <v>3859</v>
      </c>
      <c r="D144" s="16">
        <v>12</v>
      </c>
      <c r="E144" s="18">
        <v>0.25</v>
      </c>
      <c r="F144" s="12" t="s">
        <v>3865</v>
      </c>
      <c r="G144" s="117">
        <v>2328</v>
      </c>
      <c r="H144" s="117">
        <v>2328</v>
      </c>
      <c r="I144" s="12" t="s">
        <v>9</v>
      </c>
      <c r="J144" s="203">
        <v>45874</v>
      </c>
      <c r="K144" s="204">
        <v>45993</v>
      </c>
    </row>
    <row r="145" spans="1:11" x14ac:dyDescent="0.25">
      <c r="A145" s="6" t="s">
        <v>266</v>
      </c>
      <c r="B145" s="6" t="s">
        <v>267</v>
      </c>
      <c r="C145" s="6" t="s">
        <v>3859</v>
      </c>
      <c r="D145" s="16">
        <v>6</v>
      </c>
      <c r="E145" s="17">
        <v>0.125</v>
      </c>
      <c r="F145" s="12" t="s">
        <v>3865</v>
      </c>
      <c r="G145" s="117">
        <v>1164</v>
      </c>
      <c r="H145" s="117">
        <v>1164</v>
      </c>
      <c r="I145" s="12" t="s">
        <v>9</v>
      </c>
      <c r="J145" s="203">
        <v>45874</v>
      </c>
      <c r="K145" s="204">
        <v>45993</v>
      </c>
    </row>
    <row r="146" spans="1:11" x14ac:dyDescent="0.25">
      <c r="A146" s="6" t="s">
        <v>268</v>
      </c>
      <c r="B146" s="6" t="s">
        <v>269</v>
      </c>
      <c r="C146" s="6" t="s">
        <v>3858</v>
      </c>
      <c r="D146" s="16">
        <v>6</v>
      </c>
      <c r="E146" s="17">
        <v>0.125</v>
      </c>
      <c r="F146" s="12" t="s">
        <v>3865</v>
      </c>
      <c r="G146" s="117">
        <v>1164</v>
      </c>
      <c r="H146" s="117">
        <v>1164</v>
      </c>
      <c r="I146" s="12" t="s">
        <v>9</v>
      </c>
      <c r="J146" s="203">
        <v>45874</v>
      </c>
      <c r="K146" s="203">
        <v>45993</v>
      </c>
    </row>
    <row r="147" spans="1:11" x14ac:dyDescent="0.25">
      <c r="A147" s="6" t="s">
        <v>270</v>
      </c>
      <c r="B147" s="6" t="s">
        <v>271</v>
      </c>
      <c r="C147" s="6" t="s">
        <v>3858</v>
      </c>
      <c r="D147" s="16">
        <v>6</v>
      </c>
      <c r="E147" s="17">
        <v>0.125</v>
      </c>
      <c r="F147" s="12" t="s">
        <v>3865</v>
      </c>
      <c r="G147" s="117">
        <v>1164</v>
      </c>
      <c r="H147" s="117">
        <v>1164</v>
      </c>
      <c r="I147" s="12" t="s">
        <v>9</v>
      </c>
      <c r="J147" s="203">
        <v>45874</v>
      </c>
      <c r="K147" s="203">
        <v>45993</v>
      </c>
    </row>
    <row r="148" spans="1:11" x14ac:dyDescent="0.25">
      <c r="A148" s="6" t="s">
        <v>272</v>
      </c>
      <c r="B148" s="6" t="s">
        <v>273</v>
      </c>
      <c r="C148" s="6" t="s">
        <v>3859</v>
      </c>
      <c r="D148" s="16">
        <v>6</v>
      </c>
      <c r="E148" s="17">
        <v>0.125</v>
      </c>
      <c r="F148" s="12" t="s">
        <v>3865</v>
      </c>
      <c r="G148" s="117">
        <v>1164</v>
      </c>
      <c r="H148" s="117">
        <v>1164</v>
      </c>
      <c r="I148" s="12" t="s">
        <v>9</v>
      </c>
      <c r="J148" s="203">
        <v>45874</v>
      </c>
      <c r="K148" s="204">
        <v>45993</v>
      </c>
    </row>
    <row r="149" spans="1:11" x14ac:dyDescent="0.25">
      <c r="A149" s="6" t="s">
        <v>274</v>
      </c>
      <c r="B149" s="6" t="s">
        <v>275</v>
      </c>
      <c r="C149" s="6" t="s">
        <v>3859</v>
      </c>
      <c r="D149" s="16">
        <v>6</v>
      </c>
      <c r="E149" s="17">
        <v>0.125</v>
      </c>
      <c r="F149" s="12" t="s">
        <v>3865</v>
      </c>
      <c r="G149" s="117">
        <v>1164</v>
      </c>
      <c r="H149" s="117">
        <v>1164</v>
      </c>
      <c r="I149" s="12" t="s">
        <v>9</v>
      </c>
      <c r="J149" s="203">
        <v>45874</v>
      </c>
      <c r="K149" s="204">
        <v>45993</v>
      </c>
    </row>
    <row r="150" spans="1:11" x14ac:dyDescent="0.25">
      <c r="A150" s="6" t="s">
        <v>276</v>
      </c>
      <c r="B150" s="6" t="s">
        <v>277</v>
      </c>
      <c r="C150" s="6" t="s">
        <v>3858</v>
      </c>
      <c r="D150" s="16">
        <v>6</v>
      </c>
      <c r="E150" s="17">
        <v>0.125</v>
      </c>
      <c r="F150" s="12" t="s">
        <v>3865</v>
      </c>
      <c r="G150" s="117">
        <v>1164</v>
      </c>
      <c r="H150" s="117">
        <v>1164</v>
      </c>
      <c r="I150" s="12" t="s">
        <v>9</v>
      </c>
      <c r="J150" s="203">
        <v>45874</v>
      </c>
      <c r="K150" s="203">
        <v>45993</v>
      </c>
    </row>
    <row r="151" spans="1:11" x14ac:dyDescent="0.25">
      <c r="A151" s="6" t="s">
        <v>278</v>
      </c>
      <c r="B151" s="6" t="s">
        <v>279</v>
      </c>
      <c r="C151" s="6" t="s">
        <v>3858</v>
      </c>
      <c r="D151" s="16">
        <v>6</v>
      </c>
      <c r="E151" s="17">
        <v>0.125</v>
      </c>
      <c r="F151" s="12" t="s">
        <v>3865</v>
      </c>
      <c r="G151" s="117">
        <v>1164</v>
      </c>
      <c r="H151" s="117">
        <v>1164</v>
      </c>
      <c r="I151" s="12" t="s">
        <v>9</v>
      </c>
      <c r="J151" s="203">
        <v>45874</v>
      </c>
      <c r="K151" s="203">
        <v>45993</v>
      </c>
    </row>
    <row r="152" spans="1:11" x14ac:dyDescent="0.25">
      <c r="A152" s="6" t="s">
        <v>280</v>
      </c>
      <c r="B152" s="6" t="s">
        <v>281</v>
      </c>
      <c r="C152" s="6" t="s">
        <v>3858</v>
      </c>
      <c r="D152" s="16">
        <v>6</v>
      </c>
      <c r="E152" s="17">
        <v>0.125</v>
      </c>
      <c r="F152" s="12" t="s">
        <v>3864</v>
      </c>
      <c r="G152" s="223">
        <v>578</v>
      </c>
      <c r="H152" s="223">
        <v>578</v>
      </c>
      <c r="I152" s="20" t="s">
        <v>9</v>
      </c>
      <c r="J152" s="203">
        <v>45874</v>
      </c>
      <c r="K152" s="203">
        <v>45993</v>
      </c>
    </row>
    <row r="153" spans="1:11" x14ac:dyDescent="0.25">
      <c r="A153" s="6" t="s">
        <v>282</v>
      </c>
      <c r="B153" s="6" t="s">
        <v>283</v>
      </c>
      <c r="C153" s="6" t="s">
        <v>3858</v>
      </c>
      <c r="D153" s="16">
        <v>6</v>
      </c>
      <c r="E153" s="17">
        <v>0.125</v>
      </c>
      <c r="F153" s="12" t="s">
        <v>3865</v>
      </c>
      <c r="G153" s="117">
        <v>1164</v>
      </c>
      <c r="H153" s="117">
        <v>1164</v>
      </c>
      <c r="I153" s="12" t="s">
        <v>9</v>
      </c>
      <c r="J153" s="203">
        <v>45874</v>
      </c>
      <c r="K153" s="203">
        <v>45993</v>
      </c>
    </row>
    <row r="154" spans="1:11" x14ac:dyDescent="0.25">
      <c r="A154" s="6" t="s">
        <v>284</v>
      </c>
      <c r="B154" s="6" t="s">
        <v>285</v>
      </c>
      <c r="C154" s="6" t="s">
        <v>3858</v>
      </c>
      <c r="D154" s="16">
        <v>6</v>
      </c>
      <c r="E154" s="17">
        <v>0.125</v>
      </c>
      <c r="F154" s="12" t="s">
        <v>3865</v>
      </c>
      <c r="G154" s="117">
        <v>1164</v>
      </c>
      <c r="H154" s="117">
        <v>1164</v>
      </c>
      <c r="I154" s="12" t="s">
        <v>9</v>
      </c>
      <c r="J154" s="203">
        <v>45874</v>
      </c>
      <c r="K154" s="203">
        <v>45993</v>
      </c>
    </row>
    <row r="155" spans="1:11" x14ac:dyDescent="0.25">
      <c r="A155" s="6" t="s">
        <v>286</v>
      </c>
      <c r="B155" s="6" t="s">
        <v>287</v>
      </c>
      <c r="C155" s="6" t="s">
        <v>3858</v>
      </c>
      <c r="D155" s="16">
        <v>6</v>
      </c>
      <c r="E155" s="17">
        <v>0.125</v>
      </c>
      <c r="F155" s="12" t="s">
        <v>3865</v>
      </c>
      <c r="G155" s="117">
        <v>1164</v>
      </c>
      <c r="H155" s="117">
        <v>1164</v>
      </c>
      <c r="I155" s="12" t="s">
        <v>9</v>
      </c>
      <c r="J155" s="203">
        <v>45874</v>
      </c>
      <c r="K155" s="203">
        <v>45993</v>
      </c>
    </row>
    <row r="156" spans="1:11" x14ac:dyDescent="0.25">
      <c r="A156" s="6" t="s">
        <v>288</v>
      </c>
      <c r="B156" s="6" t="s">
        <v>289</v>
      </c>
      <c r="C156" s="6" t="s">
        <v>3858</v>
      </c>
      <c r="D156" s="16">
        <v>6</v>
      </c>
      <c r="E156" s="17">
        <v>0.125</v>
      </c>
      <c r="F156" s="12" t="s">
        <v>3865</v>
      </c>
      <c r="G156" s="117">
        <v>1164</v>
      </c>
      <c r="H156" s="117">
        <v>1164</v>
      </c>
      <c r="I156" s="12" t="s">
        <v>9</v>
      </c>
      <c r="J156" s="203">
        <v>45874</v>
      </c>
      <c r="K156" s="203">
        <v>45993</v>
      </c>
    </row>
    <row r="157" spans="1:11" x14ac:dyDescent="0.25">
      <c r="A157" s="6" t="s">
        <v>290</v>
      </c>
      <c r="B157" s="6" t="s">
        <v>291</v>
      </c>
      <c r="C157" s="6" t="s">
        <v>3858</v>
      </c>
      <c r="D157" s="16">
        <v>6</v>
      </c>
      <c r="E157" s="17">
        <v>0.125</v>
      </c>
      <c r="F157" s="12" t="s">
        <v>3865</v>
      </c>
      <c r="G157" s="117">
        <v>1164</v>
      </c>
      <c r="H157" s="117">
        <v>1164</v>
      </c>
      <c r="I157" s="12" t="s">
        <v>9</v>
      </c>
      <c r="J157" s="203">
        <v>45874</v>
      </c>
      <c r="K157" s="203">
        <v>45993</v>
      </c>
    </row>
    <row r="158" spans="1:11" x14ac:dyDescent="0.25">
      <c r="A158" s="6" t="s">
        <v>292</v>
      </c>
      <c r="B158" s="6" t="s">
        <v>293</v>
      </c>
      <c r="C158" s="6" t="s">
        <v>3858</v>
      </c>
      <c r="D158" s="16">
        <v>6</v>
      </c>
      <c r="E158" s="17">
        <v>0.125</v>
      </c>
      <c r="F158" s="12" t="s">
        <v>3865</v>
      </c>
      <c r="G158" s="117">
        <v>1164</v>
      </c>
      <c r="H158" s="117">
        <v>1164</v>
      </c>
      <c r="I158" s="12" t="s">
        <v>9</v>
      </c>
      <c r="J158" s="203">
        <v>45874</v>
      </c>
      <c r="K158" s="203">
        <v>45993</v>
      </c>
    </row>
    <row r="159" spans="1:11" x14ac:dyDescent="0.25">
      <c r="A159" s="6" t="s">
        <v>294</v>
      </c>
      <c r="B159" s="6" t="s">
        <v>295</v>
      </c>
      <c r="C159" s="6" t="s">
        <v>3858</v>
      </c>
      <c r="D159" s="16">
        <v>6</v>
      </c>
      <c r="E159" s="17">
        <v>0.125</v>
      </c>
      <c r="F159" s="12" t="s">
        <v>3865</v>
      </c>
      <c r="G159" s="117">
        <v>1164</v>
      </c>
      <c r="H159" s="117">
        <v>1164</v>
      </c>
      <c r="I159" s="12" t="s">
        <v>9</v>
      </c>
      <c r="J159" s="203">
        <v>45874</v>
      </c>
      <c r="K159" s="203">
        <v>45993</v>
      </c>
    </row>
    <row r="160" spans="1:11" x14ac:dyDescent="0.25">
      <c r="A160" s="6" t="s">
        <v>296</v>
      </c>
      <c r="B160" s="6" t="s">
        <v>297</v>
      </c>
      <c r="C160" s="6" t="s">
        <v>3858</v>
      </c>
      <c r="D160" s="16">
        <v>6</v>
      </c>
      <c r="E160" s="17">
        <v>0.125</v>
      </c>
      <c r="F160" s="12" t="s">
        <v>3865</v>
      </c>
      <c r="G160" s="117">
        <v>1164</v>
      </c>
      <c r="H160" s="117">
        <v>1164</v>
      </c>
      <c r="I160" s="12" t="s">
        <v>9</v>
      </c>
      <c r="J160" s="203">
        <v>45874</v>
      </c>
      <c r="K160" s="203">
        <v>45993</v>
      </c>
    </row>
    <row r="161" spans="1:11" x14ac:dyDescent="0.25">
      <c r="A161" s="6" t="s">
        <v>298</v>
      </c>
      <c r="B161" s="6" t="s">
        <v>299</v>
      </c>
      <c r="C161" s="6" t="s">
        <v>3858</v>
      </c>
      <c r="D161" s="16">
        <v>6</v>
      </c>
      <c r="E161" s="17">
        <v>0.125</v>
      </c>
      <c r="F161" s="12" t="s">
        <v>3865</v>
      </c>
      <c r="G161" s="117">
        <v>1164</v>
      </c>
      <c r="H161" s="117">
        <v>1164</v>
      </c>
      <c r="I161" s="12" t="s">
        <v>9</v>
      </c>
      <c r="J161" s="203">
        <v>45874</v>
      </c>
      <c r="K161" s="203">
        <v>45993</v>
      </c>
    </row>
    <row r="162" spans="1:11" x14ac:dyDescent="0.25">
      <c r="A162" s="6" t="s">
        <v>300</v>
      </c>
      <c r="B162" s="6" t="s">
        <v>301</v>
      </c>
      <c r="C162" s="6" t="s">
        <v>3858</v>
      </c>
      <c r="D162" s="16">
        <v>6</v>
      </c>
      <c r="E162" s="17">
        <v>0.125</v>
      </c>
      <c r="F162" s="12" t="s">
        <v>3865</v>
      </c>
      <c r="G162" s="117">
        <v>1164</v>
      </c>
      <c r="H162" s="117">
        <v>1164</v>
      </c>
      <c r="I162" s="12" t="s">
        <v>9</v>
      </c>
      <c r="J162" s="203">
        <v>45874</v>
      </c>
      <c r="K162" s="203">
        <v>45993</v>
      </c>
    </row>
    <row r="163" spans="1:11" x14ac:dyDescent="0.25">
      <c r="A163" s="6" t="s">
        <v>302</v>
      </c>
      <c r="B163" s="6" t="s">
        <v>303</v>
      </c>
      <c r="C163" s="6" t="s">
        <v>3858</v>
      </c>
      <c r="D163" s="16">
        <v>6</v>
      </c>
      <c r="E163" s="17">
        <v>0.125</v>
      </c>
      <c r="F163" s="12" t="s">
        <v>3865</v>
      </c>
      <c r="G163" s="117">
        <v>1164</v>
      </c>
      <c r="H163" s="117">
        <v>1164</v>
      </c>
      <c r="I163" s="12" t="s">
        <v>9</v>
      </c>
      <c r="J163" s="203">
        <v>45874</v>
      </c>
      <c r="K163" s="203">
        <v>45993</v>
      </c>
    </row>
    <row r="164" spans="1:11" x14ac:dyDescent="0.25">
      <c r="A164" s="6" t="s">
        <v>304</v>
      </c>
      <c r="B164" s="6" t="s">
        <v>305</v>
      </c>
      <c r="C164" s="6" t="s">
        <v>3858</v>
      </c>
      <c r="D164" s="16">
        <v>6</v>
      </c>
      <c r="E164" s="17">
        <v>0.125</v>
      </c>
      <c r="F164" s="12" t="s">
        <v>3865</v>
      </c>
      <c r="G164" s="117">
        <v>1164</v>
      </c>
      <c r="H164" s="117">
        <v>1164</v>
      </c>
      <c r="I164" s="12" t="s">
        <v>9</v>
      </c>
      <c r="J164" s="203">
        <v>45874</v>
      </c>
      <c r="K164" s="203">
        <v>45993</v>
      </c>
    </row>
    <row r="165" spans="1:11" x14ac:dyDescent="0.25">
      <c r="A165" s="6" t="s">
        <v>306</v>
      </c>
      <c r="B165" s="6" t="s">
        <v>307</v>
      </c>
      <c r="C165" s="6" t="s">
        <v>3858</v>
      </c>
      <c r="D165" s="16">
        <v>6</v>
      </c>
      <c r="E165" s="17">
        <v>0.125</v>
      </c>
      <c r="F165" s="12" t="s">
        <v>3865</v>
      </c>
      <c r="G165" s="117">
        <v>1164</v>
      </c>
      <c r="H165" s="117">
        <v>1164</v>
      </c>
      <c r="I165" s="12" t="s">
        <v>9</v>
      </c>
      <c r="J165" s="203">
        <v>45874</v>
      </c>
      <c r="K165" s="203">
        <v>45993</v>
      </c>
    </row>
    <row r="166" spans="1:11" x14ac:dyDescent="0.25">
      <c r="A166" s="6" t="s">
        <v>308</v>
      </c>
      <c r="B166" s="6" t="s">
        <v>309</v>
      </c>
      <c r="C166" s="6" t="s">
        <v>3858</v>
      </c>
      <c r="D166" s="16">
        <v>6</v>
      </c>
      <c r="E166" s="17">
        <v>0.125</v>
      </c>
      <c r="F166" s="12" t="s">
        <v>3865</v>
      </c>
      <c r="G166" s="117">
        <v>1164</v>
      </c>
      <c r="H166" s="117">
        <v>1164</v>
      </c>
      <c r="I166" s="12" t="s">
        <v>9</v>
      </c>
      <c r="J166" s="203">
        <v>45874</v>
      </c>
      <c r="K166" s="203">
        <v>45993</v>
      </c>
    </row>
    <row r="167" spans="1:11" x14ac:dyDescent="0.25">
      <c r="A167" s="6" t="s">
        <v>310</v>
      </c>
      <c r="B167" s="6" t="s">
        <v>311</v>
      </c>
      <c r="C167" s="6" t="s">
        <v>3858</v>
      </c>
      <c r="D167" s="16">
        <v>6</v>
      </c>
      <c r="E167" s="17">
        <v>0.125</v>
      </c>
      <c r="F167" s="12" t="s">
        <v>3865</v>
      </c>
      <c r="G167" s="117">
        <v>1164</v>
      </c>
      <c r="H167" s="117">
        <v>1164</v>
      </c>
      <c r="I167" s="12" t="s">
        <v>9</v>
      </c>
      <c r="J167" s="203">
        <v>45874</v>
      </c>
      <c r="K167" s="203">
        <v>45993</v>
      </c>
    </row>
    <row r="168" spans="1:11" x14ac:dyDescent="0.25">
      <c r="A168" s="6" t="s">
        <v>312</v>
      </c>
      <c r="B168" s="6" t="s">
        <v>313</v>
      </c>
      <c r="C168" s="6" t="s">
        <v>3858</v>
      </c>
      <c r="D168" s="16">
        <v>6</v>
      </c>
      <c r="E168" s="17">
        <v>0.125</v>
      </c>
      <c r="F168" s="12" t="s">
        <v>3865</v>
      </c>
      <c r="G168" s="117">
        <v>1164</v>
      </c>
      <c r="H168" s="117">
        <v>1164</v>
      </c>
      <c r="I168" s="12" t="s">
        <v>9</v>
      </c>
      <c r="J168" s="203">
        <v>45874</v>
      </c>
      <c r="K168" s="203">
        <v>45993</v>
      </c>
    </row>
    <row r="169" spans="1:11" x14ac:dyDescent="0.25">
      <c r="A169" s="6" t="s">
        <v>314</v>
      </c>
      <c r="B169" s="6" t="s">
        <v>315</v>
      </c>
      <c r="C169" s="6" t="s">
        <v>3858</v>
      </c>
      <c r="D169" s="16">
        <v>6</v>
      </c>
      <c r="E169" s="17">
        <v>0.125</v>
      </c>
      <c r="F169" s="12" t="s">
        <v>3865</v>
      </c>
      <c r="G169" s="117">
        <v>1164</v>
      </c>
      <c r="H169" s="117">
        <v>1164</v>
      </c>
      <c r="I169" s="12" t="s">
        <v>9</v>
      </c>
      <c r="J169" s="203">
        <v>45874</v>
      </c>
      <c r="K169" s="203">
        <v>45993</v>
      </c>
    </row>
    <row r="170" spans="1:11" x14ac:dyDescent="0.25">
      <c r="A170" s="6" t="s">
        <v>316</v>
      </c>
      <c r="B170" s="6" t="s">
        <v>317</v>
      </c>
      <c r="C170" s="6" t="s">
        <v>3858</v>
      </c>
      <c r="D170" s="16">
        <v>6</v>
      </c>
      <c r="E170" s="17">
        <v>0.125</v>
      </c>
      <c r="F170" s="12" t="s">
        <v>3865</v>
      </c>
      <c r="G170" s="117">
        <v>1164</v>
      </c>
      <c r="H170" s="117">
        <v>1164</v>
      </c>
      <c r="I170" s="12" t="s">
        <v>9</v>
      </c>
      <c r="J170" s="203">
        <v>45874</v>
      </c>
      <c r="K170" s="203">
        <v>45993</v>
      </c>
    </row>
    <row r="171" spans="1:11" x14ac:dyDescent="0.25">
      <c r="A171" s="6" t="s">
        <v>319</v>
      </c>
      <c r="B171" s="6" t="s">
        <v>320</v>
      </c>
      <c r="C171" s="6" t="s">
        <v>3858</v>
      </c>
      <c r="D171" s="16">
        <v>6</v>
      </c>
      <c r="E171" s="17">
        <v>0.125</v>
      </c>
      <c r="F171" s="12" t="s">
        <v>3865</v>
      </c>
      <c r="G171" s="117">
        <v>1164</v>
      </c>
      <c r="H171" s="117">
        <v>1164</v>
      </c>
      <c r="I171" s="12" t="s">
        <v>9</v>
      </c>
      <c r="J171" s="203">
        <v>45874</v>
      </c>
      <c r="K171" s="203">
        <v>45993</v>
      </c>
    </row>
    <row r="172" spans="1:11" x14ac:dyDescent="0.25">
      <c r="A172" s="6" t="s">
        <v>321</v>
      </c>
      <c r="B172" s="6" t="s">
        <v>322</v>
      </c>
      <c r="C172" s="6" t="s">
        <v>3858</v>
      </c>
      <c r="D172" s="16">
        <v>6</v>
      </c>
      <c r="E172" s="17">
        <v>0.125</v>
      </c>
      <c r="F172" s="12" t="s">
        <v>3865</v>
      </c>
      <c r="G172" s="117">
        <v>1164</v>
      </c>
      <c r="H172" s="117">
        <v>1164</v>
      </c>
      <c r="I172" s="12" t="s">
        <v>9</v>
      </c>
      <c r="J172" s="203">
        <v>45874</v>
      </c>
      <c r="K172" s="203">
        <v>45993</v>
      </c>
    </row>
    <row r="173" spans="1:11" x14ac:dyDescent="0.25">
      <c r="A173" s="6" t="s">
        <v>323</v>
      </c>
      <c r="B173" s="6" t="s">
        <v>324</v>
      </c>
      <c r="C173" s="6" t="s">
        <v>3858</v>
      </c>
      <c r="D173" s="16">
        <v>6</v>
      </c>
      <c r="E173" s="17">
        <v>0.125</v>
      </c>
      <c r="F173" s="12" t="s">
        <v>3865</v>
      </c>
      <c r="G173" s="117">
        <v>1164</v>
      </c>
      <c r="H173" s="117">
        <v>1164</v>
      </c>
      <c r="I173" s="12" t="s">
        <v>9</v>
      </c>
      <c r="J173" s="203">
        <v>45874</v>
      </c>
      <c r="K173" s="203">
        <v>45993</v>
      </c>
    </row>
    <row r="174" spans="1:11" x14ac:dyDescent="0.25">
      <c r="A174" s="6" t="s">
        <v>325</v>
      </c>
      <c r="B174" s="6" t="s">
        <v>326</v>
      </c>
      <c r="C174" s="6" t="s">
        <v>3858</v>
      </c>
      <c r="D174" s="16">
        <v>6</v>
      </c>
      <c r="E174" s="17">
        <v>0.125</v>
      </c>
      <c r="F174" s="12" t="s">
        <v>3865</v>
      </c>
      <c r="G174" s="117">
        <v>1164</v>
      </c>
      <c r="H174" s="117">
        <v>1164</v>
      </c>
      <c r="I174" s="12" t="s">
        <v>9</v>
      </c>
      <c r="J174" s="203">
        <v>45874</v>
      </c>
      <c r="K174" s="203">
        <v>45993</v>
      </c>
    </row>
    <row r="175" spans="1:11" x14ac:dyDescent="0.25">
      <c r="A175" s="6" t="s">
        <v>327</v>
      </c>
      <c r="B175" s="6" t="s">
        <v>328</v>
      </c>
      <c r="C175" s="6" t="s">
        <v>3858</v>
      </c>
      <c r="D175" s="16">
        <v>6</v>
      </c>
      <c r="E175" s="17">
        <v>0.125</v>
      </c>
      <c r="F175" s="12" t="s">
        <v>3865</v>
      </c>
      <c r="G175" s="117">
        <v>1164</v>
      </c>
      <c r="H175" s="117">
        <v>1164</v>
      </c>
      <c r="I175" s="12" t="s">
        <v>9</v>
      </c>
      <c r="J175" s="203">
        <v>45874</v>
      </c>
      <c r="K175" s="203">
        <v>45993</v>
      </c>
    </row>
    <row r="176" spans="1:11" x14ac:dyDescent="0.25">
      <c r="A176" s="6" t="s">
        <v>329</v>
      </c>
      <c r="B176" s="6" t="s">
        <v>330</v>
      </c>
      <c r="C176" s="6" t="s">
        <v>3858</v>
      </c>
      <c r="D176" s="16">
        <v>6</v>
      </c>
      <c r="E176" s="17">
        <v>0.125</v>
      </c>
      <c r="F176" s="12" t="s">
        <v>3865</v>
      </c>
      <c r="G176" s="117">
        <v>1164</v>
      </c>
      <c r="H176" s="117">
        <v>1164</v>
      </c>
      <c r="I176" s="12" t="s">
        <v>9</v>
      </c>
      <c r="J176" s="203">
        <v>45874</v>
      </c>
      <c r="K176" s="203">
        <v>45993</v>
      </c>
    </row>
    <row r="177" spans="1:11" x14ac:dyDescent="0.25">
      <c r="A177" s="6" t="s">
        <v>331</v>
      </c>
      <c r="B177" s="6" t="s">
        <v>332</v>
      </c>
      <c r="C177" s="6" t="s">
        <v>3858</v>
      </c>
      <c r="D177" s="16">
        <v>6</v>
      </c>
      <c r="E177" s="17">
        <v>0.125</v>
      </c>
      <c r="F177" s="12" t="s">
        <v>3865</v>
      </c>
      <c r="G177" s="117">
        <v>1164</v>
      </c>
      <c r="H177" s="117">
        <v>1164</v>
      </c>
      <c r="I177" s="12" t="s">
        <v>9</v>
      </c>
      <c r="J177" s="203">
        <v>45874</v>
      </c>
      <c r="K177" s="203">
        <v>45993</v>
      </c>
    </row>
    <row r="178" spans="1:11" x14ac:dyDescent="0.25">
      <c r="A178" s="6" t="s">
        <v>333</v>
      </c>
      <c r="B178" s="6" t="s">
        <v>334</v>
      </c>
      <c r="C178" s="6" t="s">
        <v>3858</v>
      </c>
      <c r="D178" s="16">
        <v>6</v>
      </c>
      <c r="E178" s="17">
        <v>0.125</v>
      </c>
      <c r="F178" s="12" t="s">
        <v>3865</v>
      </c>
      <c r="G178" s="117">
        <v>1164</v>
      </c>
      <c r="H178" s="117">
        <v>1164</v>
      </c>
      <c r="I178" s="12" t="s">
        <v>9</v>
      </c>
      <c r="J178" s="203">
        <v>45874</v>
      </c>
      <c r="K178" s="203">
        <v>45993</v>
      </c>
    </row>
    <row r="179" spans="1:11" x14ac:dyDescent="0.25">
      <c r="A179" s="6" t="s">
        <v>335</v>
      </c>
      <c r="B179" s="6" t="s">
        <v>336</v>
      </c>
      <c r="C179" s="6" t="s">
        <v>3858</v>
      </c>
      <c r="D179" s="16">
        <v>6</v>
      </c>
      <c r="E179" s="17">
        <v>0.125</v>
      </c>
      <c r="F179" s="12" t="s">
        <v>3865</v>
      </c>
      <c r="G179" s="117">
        <v>1164</v>
      </c>
      <c r="H179" s="117">
        <v>1164</v>
      </c>
      <c r="I179" s="12" t="s">
        <v>9</v>
      </c>
      <c r="J179" s="203">
        <v>45874</v>
      </c>
      <c r="K179" s="203">
        <v>45993</v>
      </c>
    </row>
    <row r="180" spans="1:11" x14ac:dyDescent="0.25">
      <c r="A180" s="6" t="s">
        <v>337</v>
      </c>
      <c r="B180" s="6" t="s">
        <v>338</v>
      </c>
      <c r="C180" s="6" t="s">
        <v>3858</v>
      </c>
      <c r="D180" s="16">
        <v>6</v>
      </c>
      <c r="E180" s="17">
        <v>0.125</v>
      </c>
      <c r="F180" s="12" t="s">
        <v>3865</v>
      </c>
      <c r="G180" s="117">
        <v>1164</v>
      </c>
      <c r="H180" s="117">
        <v>1164</v>
      </c>
      <c r="I180" s="12" t="s">
        <v>9</v>
      </c>
      <c r="J180" s="203">
        <v>45874</v>
      </c>
      <c r="K180" s="203">
        <v>45993</v>
      </c>
    </row>
    <row r="181" spans="1:11" x14ac:dyDescent="0.25">
      <c r="A181" s="6" t="s">
        <v>339</v>
      </c>
      <c r="B181" s="6" t="s">
        <v>340</v>
      </c>
      <c r="C181" s="6" t="s">
        <v>3858</v>
      </c>
      <c r="D181" s="16">
        <v>6</v>
      </c>
      <c r="E181" s="17">
        <v>0.125</v>
      </c>
      <c r="F181" s="12" t="s">
        <v>3865</v>
      </c>
      <c r="G181" s="117">
        <v>1164</v>
      </c>
      <c r="H181" s="117">
        <v>1164</v>
      </c>
      <c r="I181" s="12" t="s">
        <v>9</v>
      </c>
      <c r="J181" s="203">
        <v>45874</v>
      </c>
      <c r="K181" s="203">
        <v>45993</v>
      </c>
    </row>
    <row r="182" spans="1:11" x14ac:dyDescent="0.25">
      <c r="A182" s="6" t="s">
        <v>341</v>
      </c>
      <c r="B182" s="6" t="s">
        <v>342</v>
      </c>
      <c r="C182" s="6" t="s">
        <v>3858</v>
      </c>
      <c r="D182" s="16">
        <v>6</v>
      </c>
      <c r="E182" s="17">
        <v>0.125</v>
      </c>
      <c r="F182" s="12" t="s">
        <v>3865</v>
      </c>
      <c r="G182" s="117">
        <v>1164</v>
      </c>
      <c r="H182" s="117">
        <v>1164</v>
      </c>
      <c r="I182" s="12" t="s">
        <v>9</v>
      </c>
      <c r="J182" s="203">
        <v>45874</v>
      </c>
      <c r="K182" s="203">
        <v>45993</v>
      </c>
    </row>
    <row r="183" spans="1:11" x14ac:dyDescent="0.25">
      <c r="A183" s="6" t="s">
        <v>343</v>
      </c>
      <c r="B183" s="6" t="s">
        <v>344</v>
      </c>
      <c r="C183" s="6" t="s">
        <v>3858</v>
      </c>
      <c r="D183" s="16">
        <v>6</v>
      </c>
      <c r="E183" s="17">
        <v>0.125</v>
      </c>
      <c r="F183" s="12" t="s">
        <v>3865</v>
      </c>
      <c r="G183" s="117">
        <v>1164</v>
      </c>
      <c r="H183" s="117">
        <v>1164</v>
      </c>
      <c r="I183" s="12" t="s">
        <v>9</v>
      </c>
      <c r="J183" s="203">
        <v>45874</v>
      </c>
      <c r="K183" s="203">
        <v>45993</v>
      </c>
    </row>
    <row r="184" spans="1:11" x14ac:dyDescent="0.25">
      <c r="A184" s="6" t="s">
        <v>345</v>
      </c>
      <c r="B184" s="6" t="s">
        <v>346</v>
      </c>
      <c r="C184" s="6" t="s">
        <v>3858</v>
      </c>
      <c r="D184" s="16">
        <v>6</v>
      </c>
      <c r="E184" s="17">
        <v>0.125</v>
      </c>
      <c r="F184" s="12" t="s">
        <v>3865</v>
      </c>
      <c r="G184" s="117">
        <v>1164</v>
      </c>
      <c r="H184" s="117">
        <v>1164</v>
      </c>
      <c r="I184" s="12" t="s">
        <v>9</v>
      </c>
      <c r="J184" s="203">
        <v>45874</v>
      </c>
      <c r="K184" s="203">
        <v>45993</v>
      </c>
    </row>
    <row r="185" spans="1:11" x14ac:dyDescent="0.25">
      <c r="A185" s="6" t="s">
        <v>347</v>
      </c>
      <c r="B185" s="6" t="s">
        <v>348</v>
      </c>
      <c r="C185" s="6" t="s">
        <v>3858</v>
      </c>
      <c r="D185" s="16">
        <v>6</v>
      </c>
      <c r="E185" s="17">
        <v>0.125</v>
      </c>
      <c r="F185" s="12" t="s">
        <v>3865</v>
      </c>
      <c r="G185" s="117">
        <v>1164</v>
      </c>
      <c r="H185" s="117">
        <v>1164</v>
      </c>
      <c r="I185" s="12" t="s">
        <v>9</v>
      </c>
      <c r="J185" s="203">
        <v>45874</v>
      </c>
      <c r="K185" s="203">
        <v>45993</v>
      </c>
    </row>
    <row r="186" spans="1:11" x14ac:dyDescent="0.25">
      <c r="A186" s="6" t="s">
        <v>349</v>
      </c>
      <c r="B186" s="6" t="s">
        <v>350</v>
      </c>
      <c r="C186" s="6" t="s">
        <v>3858</v>
      </c>
      <c r="D186" s="16">
        <v>6</v>
      </c>
      <c r="E186" s="17">
        <v>0.125</v>
      </c>
      <c r="F186" s="12" t="s">
        <v>3865</v>
      </c>
      <c r="G186" s="117">
        <v>1164</v>
      </c>
      <c r="H186" s="117">
        <v>1164</v>
      </c>
      <c r="I186" s="12" t="s">
        <v>9</v>
      </c>
      <c r="J186" s="203">
        <v>45874</v>
      </c>
      <c r="K186" s="203">
        <v>45993</v>
      </c>
    </row>
    <row r="187" spans="1:11" x14ac:dyDescent="0.25">
      <c r="A187" s="6" t="s">
        <v>351</v>
      </c>
      <c r="B187" s="6" t="s">
        <v>352</v>
      </c>
      <c r="C187" s="6" t="s">
        <v>3858</v>
      </c>
      <c r="D187" s="16">
        <v>6</v>
      </c>
      <c r="E187" s="17">
        <v>0.125</v>
      </c>
      <c r="F187" s="12" t="s">
        <v>3865</v>
      </c>
      <c r="G187" s="117">
        <v>1164</v>
      </c>
      <c r="H187" s="117">
        <v>1164</v>
      </c>
      <c r="I187" s="12" t="s">
        <v>9</v>
      </c>
      <c r="J187" s="203">
        <v>45874</v>
      </c>
      <c r="K187" s="203">
        <v>45993</v>
      </c>
    </row>
    <row r="188" spans="1:11" x14ac:dyDescent="0.25">
      <c r="A188" s="6" t="s">
        <v>353</v>
      </c>
      <c r="B188" s="6" t="s">
        <v>354</v>
      </c>
      <c r="C188" s="6" t="s">
        <v>3858</v>
      </c>
      <c r="D188" s="16">
        <v>6</v>
      </c>
      <c r="E188" s="17">
        <v>0.125</v>
      </c>
      <c r="F188" s="12" t="s">
        <v>3865</v>
      </c>
      <c r="G188" s="117">
        <v>1164</v>
      </c>
      <c r="H188" s="117">
        <v>1164</v>
      </c>
      <c r="I188" s="12" t="s">
        <v>9</v>
      </c>
      <c r="J188" s="203">
        <v>45874</v>
      </c>
      <c r="K188" s="203">
        <v>45993</v>
      </c>
    </row>
    <row r="189" spans="1:11" x14ac:dyDescent="0.25">
      <c r="A189" s="6" t="s">
        <v>355</v>
      </c>
      <c r="B189" s="6" t="s">
        <v>356</v>
      </c>
      <c r="C189" s="6" t="s">
        <v>3858</v>
      </c>
      <c r="D189" s="16">
        <v>6</v>
      </c>
      <c r="E189" s="17">
        <v>0.125</v>
      </c>
      <c r="F189" s="12" t="s">
        <v>3865</v>
      </c>
      <c r="G189" s="117">
        <v>1164</v>
      </c>
      <c r="H189" s="117">
        <v>1164</v>
      </c>
      <c r="I189" s="12" t="s">
        <v>9</v>
      </c>
      <c r="J189" s="203">
        <v>45874</v>
      </c>
      <c r="K189" s="203">
        <v>45993</v>
      </c>
    </row>
    <row r="190" spans="1:11" x14ac:dyDescent="0.25">
      <c r="A190" s="6" t="s">
        <v>357</v>
      </c>
      <c r="B190" s="6" t="s">
        <v>358</v>
      </c>
      <c r="C190" s="6" t="s">
        <v>3858</v>
      </c>
      <c r="D190" s="16">
        <v>12</v>
      </c>
      <c r="E190" s="18">
        <v>0.25</v>
      </c>
      <c r="F190" s="12" t="s">
        <v>3865</v>
      </c>
      <c r="G190" s="117">
        <v>2328</v>
      </c>
      <c r="H190" s="117">
        <v>2328</v>
      </c>
      <c r="I190" s="12" t="s">
        <v>9</v>
      </c>
      <c r="J190" s="203">
        <v>45874</v>
      </c>
      <c r="K190" s="203">
        <v>45993</v>
      </c>
    </row>
    <row r="191" spans="1:11" x14ac:dyDescent="0.25">
      <c r="A191" s="6" t="s">
        <v>359</v>
      </c>
      <c r="B191" s="6" t="s">
        <v>360</v>
      </c>
      <c r="C191" s="6" t="s">
        <v>3858</v>
      </c>
      <c r="D191" s="16">
        <v>12</v>
      </c>
      <c r="E191" s="18">
        <v>0.25</v>
      </c>
      <c r="F191" s="12" t="s">
        <v>3865</v>
      </c>
      <c r="G191" s="117">
        <v>2328</v>
      </c>
      <c r="H191" s="117">
        <v>2328</v>
      </c>
      <c r="I191" s="12" t="s">
        <v>9</v>
      </c>
      <c r="J191" s="203">
        <v>45874</v>
      </c>
      <c r="K191" s="203">
        <v>45993</v>
      </c>
    </row>
    <row r="192" spans="1:11" x14ac:dyDescent="0.25">
      <c r="A192" s="6" t="s">
        <v>361</v>
      </c>
      <c r="B192" s="6" t="s">
        <v>362</v>
      </c>
      <c r="C192" s="6" t="s">
        <v>3858</v>
      </c>
      <c r="D192" s="16">
        <v>6</v>
      </c>
      <c r="E192" s="17">
        <v>0.125</v>
      </c>
      <c r="F192" s="12" t="s">
        <v>3865</v>
      </c>
      <c r="G192" s="117">
        <v>1164</v>
      </c>
      <c r="H192" s="117">
        <v>1164</v>
      </c>
      <c r="I192" s="12" t="s">
        <v>9</v>
      </c>
      <c r="J192" s="203">
        <v>45874</v>
      </c>
      <c r="K192" s="203">
        <v>45993</v>
      </c>
    </row>
    <row r="193" spans="1:11" x14ac:dyDescent="0.25">
      <c r="A193" s="6" t="s">
        <v>363</v>
      </c>
      <c r="B193" s="6" t="s">
        <v>364</v>
      </c>
      <c r="C193" s="6" t="s">
        <v>3858</v>
      </c>
      <c r="D193" s="16">
        <v>12</v>
      </c>
      <c r="E193" s="18">
        <v>0.25</v>
      </c>
      <c r="F193" s="12" t="s">
        <v>3865</v>
      </c>
      <c r="G193" s="117">
        <v>2328</v>
      </c>
      <c r="H193" s="117">
        <v>2328</v>
      </c>
      <c r="I193" s="12" t="s">
        <v>9</v>
      </c>
      <c r="J193" s="203">
        <v>45874</v>
      </c>
      <c r="K193" s="203">
        <v>45993</v>
      </c>
    </row>
    <row r="194" spans="1:11" x14ac:dyDescent="0.25">
      <c r="A194" s="6" t="s">
        <v>365</v>
      </c>
      <c r="B194" s="6" t="s">
        <v>366</v>
      </c>
      <c r="C194" s="6" t="s">
        <v>3858</v>
      </c>
      <c r="D194" s="16">
        <v>6</v>
      </c>
      <c r="E194" s="17">
        <v>0.125</v>
      </c>
      <c r="F194" s="12" t="s">
        <v>3865</v>
      </c>
      <c r="G194" s="117">
        <v>1164</v>
      </c>
      <c r="H194" s="117">
        <v>1164</v>
      </c>
      <c r="I194" s="12" t="s">
        <v>9</v>
      </c>
      <c r="J194" s="203">
        <v>45874</v>
      </c>
      <c r="K194" s="203">
        <v>45993</v>
      </c>
    </row>
    <row r="195" spans="1:11" x14ac:dyDescent="0.25">
      <c r="A195" s="6" t="s">
        <v>367</v>
      </c>
      <c r="B195" s="6" t="s">
        <v>368</v>
      </c>
      <c r="C195" s="6" t="s">
        <v>3858</v>
      </c>
      <c r="D195" s="16">
        <v>6</v>
      </c>
      <c r="E195" s="17">
        <v>0.125</v>
      </c>
      <c r="F195" s="12" t="s">
        <v>3865</v>
      </c>
      <c r="G195" s="117">
        <v>1164</v>
      </c>
      <c r="H195" s="117">
        <v>1164</v>
      </c>
      <c r="I195" s="12" t="s">
        <v>9</v>
      </c>
      <c r="J195" s="203">
        <v>45874</v>
      </c>
      <c r="K195" s="203">
        <v>45993</v>
      </c>
    </row>
    <row r="196" spans="1:11" x14ac:dyDescent="0.25">
      <c r="A196" s="6" t="s">
        <v>369</v>
      </c>
      <c r="B196" s="6" t="s">
        <v>370</v>
      </c>
      <c r="C196" s="6" t="s">
        <v>3858</v>
      </c>
      <c r="D196" s="16">
        <v>6</v>
      </c>
      <c r="E196" s="17">
        <v>0.125</v>
      </c>
      <c r="F196" s="12" t="s">
        <v>3865</v>
      </c>
      <c r="G196" s="117">
        <v>1164</v>
      </c>
      <c r="H196" s="117">
        <v>1164</v>
      </c>
      <c r="I196" s="12" t="s">
        <v>9</v>
      </c>
      <c r="J196" s="203">
        <v>45874</v>
      </c>
      <c r="K196" s="203">
        <v>45993</v>
      </c>
    </row>
    <row r="197" spans="1:11" x14ac:dyDescent="0.25">
      <c r="A197" s="6" t="s">
        <v>371</v>
      </c>
      <c r="B197" s="6" t="s">
        <v>372</v>
      </c>
      <c r="C197" s="6" t="s">
        <v>3858</v>
      </c>
      <c r="D197" s="16">
        <v>12</v>
      </c>
      <c r="E197" s="18">
        <v>0.25</v>
      </c>
      <c r="F197" s="12" t="s">
        <v>3865</v>
      </c>
      <c r="G197" s="117">
        <v>2328</v>
      </c>
      <c r="H197" s="117">
        <v>2328</v>
      </c>
      <c r="I197" s="12" t="s">
        <v>9</v>
      </c>
      <c r="J197" s="203">
        <v>45874</v>
      </c>
      <c r="K197" s="203">
        <v>45993</v>
      </c>
    </row>
    <row r="198" spans="1:11" x14ac:dyDescent="0.25">
      <c r="A198" s="6" t="s">
        <v>373</v>
      </c>
      <c r="B198" s="6" t="s">
        <v>374</v>
      </c>
      <c r="C198" s="6" t="s">
        <v>3858</v>
      </c>
      <c r="D198" s="16">
        <v>6</v>
      </c>
      <c r="E198" s="17">
        <v>0.125</v>
      </c>
      <c r="F198" s="12" t="s">
        <v>3865</v>
      </c>
      <c r="G198" s="117">
        <v>1164</v>
      </c>
      <c r="H198" s="117">
        <v>1164</v>
      </c>
      <c r="I198" s="12" t="s">
        <v>9</v>
      </c>
      <c r="J198" s="203">
        <v>45874</v>
      </c>
      <c r="K198" s="203">
        <v>45993</v>
      </c>
    </row>
    <row r="199" spans="1:11" x14ac:dyDescent="0.25">
      <c r="A199" s="6" t="s">
        <v>375</v>
      </c>
      <c r="B199" s="6" t="s">
        <v>376</v>
      </c>
      <c r="C199" s="6" t="s">
        <v>3858</v>
      </c>
      <c r="D199" s="16">
        <v>6</v>
      </c>
      <c r="E199" s="17">
        <v>0.125</v>
      </c>
      <c r="F199" s="12" t="s">
        <v>3865</v>
      </c>
      <c r="G199" s="117">
        <v>1164</v>
      </c>
      <c r="H199" s="117">
        <v>1164</v>
      </c>
      <c r="I199" s="12" t="s">
        <v>9</v>
      </c>
      <c r="J199" s="203">
        <v>45874</v>
      </c>
      <c r="K199" s="203">
        <v>45993</v>
      </c>
    </row>
    <row r="200" spans="1:11" x14ac:dyDescent="0.25">
      <c r="A200" s="6" t="s">
        <v>377</v>
      </c>
      <c r="B200" s="6" t="s">
        <v>378</v>
      </c>
      <c r="C200" s="6" t="s">
        <v>3858</v>
      </c>
      <c r="D200" s="16">
        <v>12</v>
      </c>
      <c r="E200" s="18">
        <v>0.25</v>
      </c>
      <c r="F200" s="12" t="s">
        <v>3865</v>
      </c>
      <c r="G200" s="117">
        <v>2328</v>
      </c>
      <c r="H200" s="117">
        <v>2328</v>
      </c>
      <c r="I200" s="12" t="s">
        <v>9</v>
      </c>
      <c r="J200" s="203">
        <v>45874</v>
      </c>
      <c r="K200" s="203">
        <v>45993</v>
      </c>
    </row>
    <row r="201" spans="1:11" x14ac:dyDescent="0.25">
      <c r="A201" s="6" t="s">
        <v>379</v>
      </c>
      <c r="B201" s="6" t="s">
        <v>380</v>
      </c>
      <c r="C201" s="6" t="s">
        <v>3858</v>
      </c>
      <c r="D201" s="16">
        <v>12</v>
      </c>
      <c r="E201" s="18">
        <v>0.25</v>
      </c>
      <c r="F201" s="12" t="s">
        <v>3865</v>
      </c>
      <c r="G201" s="117">
        <v>2328</v>
      </c>
      <c r="H201" s="117">
        <v>2328</v>
      </c>
      <c r="I201" s="12" t="s">
        <v>9</v>
      </c>
      <c r="J201" s="203">
        <v>45874</v>
      </c>
      <c r="K201" s="203">
        <v>45993</v>
      </c>
    </row>
    <row r="202" spans="1:11" x14ac:dyDescent="0.25">
      <c r="A202" s="6" t="s">
        <v>381</v>
      </c>
      <c r="B202" s="6" t="s">
        <v>382</v>
      </c>
      <c r="C202" s="6" t="s">
        <v>3858</v>
      </c>
      <c r="D202" s="16">
        <v>6</v>
      </c>
      <c r="E202" s="17">
        <v>0.125</v>
      </c>
      <c r="F202" s="12" t="s">
        <v>3865</v>
      </c>
      <c r="G202" s="117">
        <v>1164</v>
      </c>
      <c r="H202" s="117">
        <v>1164</v>
      </c>
      <c r="I202" s="12" t="s">
        <v>9</v>
      </c>
      <c r="J202" s="203">
        <v>45874</v>
      </c>
      <c r="K202" s="203">
        <v>45993</v>
      </c>
    </row>
    <row r="203" spans="1:11" x14ac:dyDescent="0.25">
      <c r="A203" s="6" t="s">
        <v>383</v>
      </c>
      <c r="B203" s="6" t="s">
        <v>384</v>
      </c>
      <c r="C203" s="6" t="s">
        <v>3858</v>
      </c>
      <c r="D203" s="16">
        <v>6</v>
      </c>
      <c r="E203" s="17">
        <v>0.125</v>
      </c>
      <c r="F203" s="12" t="s">
        <v>3865</v>
      </c>
      <c r="G203" s="117">
        <v>1164</v>
      </c>
      <c r="H203" s="117">
        <v>1164</v>
      </c>
      <c r="I203" s="12" t="s">
        <v>9</v>
      </c>
      <c r="J203" s="203">
        <v>45874</v>
      </c>
      <c r="K203" s="203">
        <v>45993</v>
      </c>
    </row>
    <row r="204" spans="1:11" x14ac:dyDescent="0.25">
      <c r="A204" s="6" t="s">
        <v>385</v>
      </c>
      <c r="B204" s="6" t="s">
        <v>386</v>
      </c>
      <c r="C204" s="6" t="s">
        <v>3858</v>
      </c>
      <c r="D204" s="16">
        <v>6</v>
      </c>
      <c r="E204" s="17">
        <v>0.125</v>
      </c>
      <c r="F204" s="12" t="s">
        <v>3865</v>
      </c>
      <c r="G204" s="117">
        <v>1164</v>
      </c>
      <c r="H204" s="117">
        <v>1164</v>
      </c>
      <c r="I204" s="12" t="s">
        <v>9</v>
      </c>
      <c r="J204" s="203">
        <v>45874</v>
      </c>
      <c r="K204" s="203">
        <v>45993</v>
      </c>
    </row>
    <row r="205" spans="1:11" x14ac:dyDescent="0.25">
      <c r="A205" s="6" t="s">
        <v>387</v>
      </c>
      <c r="B205" s="6" t="s">
        <v>388</v>
      </c>
      <c r="C205" s="6" t="s">
        <v>3859</v>
      </c>
      <c r="D205" s="16">
        <v>6</v>
      </c>
      <c r="E205" s="17">
        <v>0.125</v>
      </c>
      <c r="F205" s="12" t="s">
        <v>3865</v>
      </c>
      <c r="G205" s="117">
        <v>1164</v>
      </c>
      <c r="H205" s="117">
        <v>1164</v>
      </c>
      <c r="I205" s="12" t="s">
        <v>9</v>
      </c>
      <c r="J205" s="203">
        <v>45874</v>
      </c>
      <c r="K205" s="204">
        <v>45993</v>
      </c>
    </row>
    <row r="206" spans="1:11" x14ac:dyDescent="0.25">
      <c r="A206" s="6" t="s">
        <v>389</v>
      </c>
      <c r="B206" s="6" t="s">
        <v>390</v>
      </c>
      <c r="C206" s="6" t="s">
        <v>3859</v>
      </c>
      <c r="D206" s="16">
        <v>6</v>
      </c>
      <c r="E206" s="17">
        <v>0.125</v>
      </c>
      <c r="F206" s="12" t="s">
        <v>3865</v>
      </c>
      <c r="G206" s="117">
        <v>1164</v>
      </c>
      <c r="H206" s="117">
        <v>1164</v>
      </c>
      <c r="I206" s="12" t="s">
        <v>9</v>
      </c>
      <c r="J206" s="203">
        <v>45874</v>
      </c>
      <c r="K206" s="204">
        <v>45993</v>
      </c>
    </row>
    <row r="207" spans="1:11" x14ac:dyDescent="0.25">
      <c r="A207" s="6" t="s">
        <v>391</v>
      </c>
      <c r="B207" s="6" t="s">
        <v>392</v>
      </c>
      <c r="C207" s="6" t="s">
        <v>3859</v>
      </c>
      <c r="D207" s="16">
        <v>6</v>
      </c>
      <c r="E207" s="17">
        <v>0.125</v>
      </c>
      <c r="F207" s="12" t="s">
        <v>3865</v>
      </c>
      <c r="G207" s="117">
        <v>1164</v>
      </c>
      <c r="H207" s="117">
        <v>1164</v>
      </c>
      <c r="I207" s="12" t="s">
        <v>9</v>
      </c>
      <c r="J207" s="203">
        <v>45874</v>
      </c>
      <c r="K207" s="204">
        <v>45993</v>
      </c>
    </row>
    <row r="208" spans="1:11" x14ac:dyDescent="0.25">
      <c r="A208" s="6" t="s">
        <v>393</v>
      </c>
      <c r="B208" s="6" t="s">
        <v>394</v>
      </c>
      <c r="C208" s="6" t="s">
        <v>3859</v>
      </c>
      <c r="D208" s="16">
        <v>6</v>
      </c>
      <c r="E208" s="17">
        <v>0.125</v>
      </c>
      <c r="F208" s="12" t="s">
        <v>3865</v>
      </c>
      <c r="G208" s="117">
        <v>1164</v>
      </c>
      <c r="H208" s="117">
        <v>1164</v>
      </c>
      <c r="I208" s="12" t="s">
        <v>9</v>
      </c>
      <c r="J208" s="203">
        <v>45874</v>
      </c>
      <c r="K208" s="204">
        <v>45993</v>
      </c>
    </row>
    <row r="209" spans="1:11" x14ac:dyDescent="0.25">
      <c r="A209" s="6" t="s">
        <v>395</v>
      </c>
      <c r="B209" s="6" t="s">
        <v>396</v>
      </c>
      <c r="C209" s="6" t="s">
        <v>3859</v>
      </c>
      <c r="D209" s="16">
        <v>6</v>
      </c>
      <c r="E209" s="17">
        <v>0.125</v>
      </c>
      <c r="F209" s="12" t="s">
        <v>3865</v>
      </c>
      <c r="G209" s="117">
        <v>1164</v>
      </c>
      <c r="H209" s="117">
        <v>1164</v>
      </c>
      <c r="I209" s="12" t="s">
        <v>9</v>
      </c>
      <c r="J209" s="203">
        <v>45874</v>
      </c>
      <c r="K209" s="204">
        <v>45993</v>
      </c>
    </row>
    <row r="210" spans="1:11" x14ac:dyDescent="0.25">
      <c r="A210" s="6" t="s">
        <v>397</v>
      </c>
      <c r="B210" s="6" t="s">
        <v>398</v>
      </c>
      <c r="C210" s="6" t="s">
        <v>3859</v>
      </c>
      <c r="D210" s="16">
        <v>6</v>
      </c>
      <c r="E210" s="17">
        <v>0.125</v>
      </c>
      <c r="F210" s="12" t="s">
        <v>3865</v>
      </c>
      <c r="G210" s="117">
        <v>1164</v>
      </c>
      <c r="H210" s="117">
        <v>1164</v>
      </c>
      <c r="I210" s="12" t="s">
        <v>9</v>
      </c>
      <c r="J210" s="203">
        <v>45874</v>
      </c>
      <c r="K210" s="204">
        <v>45993</v>
      </c>
    </row>
    <row r="211" spans="1:11" x14ac:dyDescent="0.25">
      <c r="A211" s="6" t="s">
        <v>399</v>
      </c>
      <c r="B211" s="6" t="s">
        <v>400</v>
      </c>
      <c r="C211" s="6" t="s">
        <v>3859</v>
      </c>
      <c r="D211" s="16">
        <v>6</v>
      </c>
      <c r="E211" s="17">
        <v>0.125</v>
      </c>
      <c r="F211" s="12" t="s">
        <v>3865</v>
      </c>
      <c r="G211" s="117">
        <v>1164</v>
      </c>
      <c r="H211" s="117">
        <v>1164</v>
      </c>
      <c r="I211" s="12" t="s">
        <v>9</v>
      </c>
      <c r="J211" s="203">
        <v>45874</v>
      </c>
      <c r="K211" s="204">
        <v>45993</v>
      </c>
    </row>
    <row r="212" spans="1:11" x14ac:dyDescent="0.25">
      <c r="A212" s="6" t="s">
        <v>401</v>
      </c>
      <c r="B212" s="6" t="s">
        <v>402</v>
      </c>
      <c r="C212" s="6" t="s">
        <v>3859</v>
      </c>
      <c r="D212" s="16">
        <v>6</v>
      </c>
      <c r="E212" s="17">
        <v>0.125</v>
      </c>
      <c r="F212" s="12" t="s">
        <v>3865</v>
      </c>
      <c r="G212" s="117">
        <v>1164</v>
      </c>
      <c r="H212" s="117">
        <v>1164</v>
      </c>
      <c r="I212" s="12" t="s">
        <v>9</v>
      </c>
      <c r="J212" s="203">
        <v>45874</v>
      </c>
      <c r="K212" s="204">
        <v>45993</v>
      </c>
    </row>
    <row r="213" spans="1:11" x14ac:dyDescent="0.25">
      <c r="A213" s="6" t="s">
        <v>403</v>
      </c>
      <c r="B213" s="6" t="s">
        <v>404</v>
      </c>
      <c r="C213" s="6" t="s">
        <v>3858</v>
      </c>
      <c r="D213" s="16">
        <v>6</v>
      </c>
      <c r="E213" s="17">
        <v>0.125</v>
      </c>
      <c r="F213" s="12" t="s">
        <v>3865</v>
      </c>
      <c r="G213" s="117">
        <v>1164</v>
      </c>
      <c r="H213" s="117">
        <v>1164</v>
      </c>
      <c r="I213" s="12" t="s">
        <v>9</v>
      </c>
      <c r="J213" s="203">
        <v>45874</v>
      </c>
      <c r="K213" s="203">
        <v>45993</v>
      </c>
    </row>
    <row r="214" spans="1:11" x14ac:dyDescent="0.25">
      <c r="A214" s="6" t="s">
        <v>405</v>
      </c>
      <c r="B214" s="6" t="s">
        <v>406</v>
      </c>
      <c r="C214" s="6" t="s">
        <v>3858</v>
      </c>
      <c r="D214" s="16">
        <v>6</v>
      </c>
      <c r="E214" s="17">
        <v>0.125</v>
      </c>
      <c r="F214" s="12" t="s">
        <v>3865</v>
      </c>
      <c r="G214" s="117">
        <v>1164</v>
      </c>
      <c r="H214" s="117">
        <v>1164</v>
      </c>
      <c r="I214" s="12" t="s">
        <v>9</v>
      </c>
      <c r="J214" s="203">
        <v>45874</v>
      </c>
      <c r="K214" s="203">
        <v>45993</v>
      </c>
    </row>
    <row r="215" spans="1:11" x14ac:dyDescent="0.25">
      <c r="A215" s="6" t="s">
        <v>407</v>
      </c>
      <c r="B215" s="6" t="s">
        <v>408</v>
      </c>
      <c r="C215" s="6" t="s">
        <v>3858</v>
      </c>
      <c r="D215" s="16">
        <v>6</v>
      </c>
      <c r="E215" s="17">
        <v>0.125</v>
      </c>
      <c r="F215" s="12" t="s">
        <v>3865</v>
      </c>
      <c r="G215" s="117">
        <v>1164</v>
      </c>
      <c r="H215" s="117">
        <v>1164</v>
      </c>
      <c r="I215" s="12" t="s">
        <v>9</v>
      </c>
      <c r="J215" s="203">
        <v>45874</v>
      </c>
      <c r="K215" s="203">
        <v>45993</v>
      </c>
    </row>
    <row r="216" spans="1:11" x14ac:dyDescent="0.25">
      <c r="A216" s="6" t="s">
        <v>409</v>
      </c>
      <c r="B216" s="6" t="s">
        <v>410</v>
      </c>
      <c r="C216" s="6" t="s">
        <v>3858</v>
      </c>
      <c r="D216" s="16">
        <v>6</v>
      </c>
      <c r="E216" s="17">
        <v>0.125</v>
      </c>
      <c r="F216" s="12" t="s">
        <v>3865</v>
      </c>
      <c r="G216" s="117">
        <v>1164</v>
      </c>
      <c r="H216" s="117">
        <v>1164</v>
      </c>
      <c r="I216" s="12" t="s">
        <v>9</v>
      </c>
      <c r="J216" s="203">
        <v>45874</v>
      </c>
      <c r="K216" s="203">
        <v>45993</v>
      </c>
    </row>
    <row r="217" spans="1:11" x14ac:dyDescent="0.25">
      <c r="A217" s="6" t="s">
        <v>411</v>
      </c>
      <c r="B217" s="6" t="s">
        <v>412</v>
      </c>
      <c r="C217" s="6" t="s">
        <v>3858</v>
      </c>
      <c r="D217" s="16">
        <v>6</v>
      </c>
      <c r="E217" s="17">
        <v>0.125</v>
      </c>
      <c r="F217" s="12" t="s">
        <v>3865</v>
      </c>
      <c r="G217" s="117">
        <v>1164</v>
      </c>
      <c r="H217" s="117">
        <v>1164</v>
      </c>
      <c r="I217" s="12" t="s">
        <v>9</v>
      </c>
      <c r="J217" s="203">
        <v>45874</v>
      </c>
      <c r="K217" s="203">
        <v>45993</v>
      </c>
    </row>
    <row r="218" spans="1:11" x14ac:dyDescent="0.25">
      <c r="A218" s="6" t="s">
        <v>413</v>
      </c>
      <c r="B218" s="6" t="s">
        <v>414</v>
      </c>
      <c r="C218" s="6" t="s">
        <v>3858</v>
      </c>
      <c r="D218" s="16">
        <v>12</v>
      </c>
      <c r="E218" s="18">
        <v>0.25</v>
      </c>
      <c r="F218" s="12" t="s">
        <v>3865</v>
      </c>
      <c r="G218" s="117">
        <v>2328</v>
      </c>
      <c r="H218" s="117">
        <v>2328</v>
      </c>
      <c r="I218" s="12" t="s">
        <v>9</v>
      </c>
      <c r="J218" s="203">
        <v>45874</v>
      </c>
      <c r="K218" s="203">
        <v>45993</v>
      </c>
    </row>
    <row r="219" spans="1:11" x14ac:dyDescent="0.25">
      <c r="A219" s="6" t="s">
        <v>415</v>
      </c>
      <c r="B219" s="6" t="s">
        <v>416</v>
      </c>
      <c r="C219" s="6" t="s">
        <v>3858</v>
      </c>
      <c r="D219" s="16">
        <v>6</v>
      </c>
      <c r="E219" s="17">
        <v>0.125</v>
      </c>
      <c r="F219" s="12" t="s">
        <v>3865</v>
      </c>
      <c r="G219" s="117">
        <v>1164</v>
      </c>
      <c r="H219" s="117">
        <v>1164</v>
      </c>
      <c r="I219" s="12" t="s">
        <v>9</v>
      </c>
      <c r="J219" s="203">
        <v>45874</v>
      </c>
      <c r="K219" s="203">
        <v>45993</v>
      </c>
    </row>
    <row r="220" spans="1:11" x14ac:dyDescent="0.25">
      <c r="A220" s="6" t="s">
        <v>417</v>
      </c>
      <c r="B220" s="6" t="s">
        <v>418</v>
      </c>
      <c r="C220" s="6" t="s">
        <v>3858</v>
      </c>
      <c r="D220" s="16">
        <v>12</v>
      </c>
      <c r="E220" s="18">
        <v>0.25</v>
      </c>
      <c r="F220" s="12" t="s">
        <v>3865</v>
      </c>
      <c r="G220" s="117">
        <v>2328</v>
      </c>
      <c r="H220" s="117">
        <v>2328</v>
      </c>
      <c r="I220" s="12" t="s">
        <v>9</v>
      </c>
      <c r="J220" s="203">
        <v>45874</v>
      </c>
      <c r="K220" s="203">
        <v>45993</v>
      </c>
    </row>
    <row r="221" spans="1:11" x14ac:dyDescent="0.25">
      <c r="A221" s="6" t="s">
        <v>419</v>
      </c>
      <c r="B221" s="6" t="s">
        <v>420</v>
      </c>
      <c r="C221" s="6" t="s">
        <v>3858</v>
      </c>
      <c r="D221" s="16">
        <v>6</v>
      </c>
      <c r="E221" s="17">
        <v>0.125</v>
      </c>
      <c r="F221" s="12" t="s">
        <v>3865</v>
      </c>
      <c r="G221" s="117">
        <v>1164</v>
      </c>
      <c r="H221" s="117">
        <v>1164</v>
      </c>
      <c r="I221" s="12" t="s">
        <v>9</v>
      </c>
      <c r="J221" s="203">
        <v>45874</v>
      </c>
      <c r="K221" s="203">
        <v>45993</v>
      </c>
    </row>
    <row r="222" spans="1:11" x14ac:dyDescent="0.25">
      <c r="A222" s="6" t="s">
        <v>421</v>
      </c>
      <c r="B222" s="6" t="s">
        <v>422</v>
      </c>
      <c r="C222" s="6" t="s">
        <v>3858</v>
      </c>
      <c r="D222" s="16">
        <v>6</v>
      </c>
      <c r="E222" s="17">
        <v>0.125</v>
      </c>
      <c r="F222" s="12" t="s">
        <v>3865</v>
      </c>
      <c r="G222" s="117">
        <v>1164</v>
      </c>
      <c r="H222" s="117">
        <v>1164</v>
      </c>
      <c r="I222" s="12" t="s">
        <v>9</v>
      </c>
      <c r="J222" s="203">
        <v>45874</v>
      </c>
      <c r="K222" s="203">
        <v>45993</v>
      </c>
    </row>
    <row r="223" spans="1:11" x14ac:dyDescent="0.25">
      <c r="A223" s="6" t="s">
        <v>423</v>
      </c>
      <c r="B223" s="6" t="s">
        <v>424</v>
      </c>
      <c r="C223" s="6" t="s">
        <v>3858</v>
      </c>
      <c r="D223" s="16">
        <v>6</v>
      </c>
      <c r="E223" s="17">
        <v>0.125</v>
      </c>
      <c r="F223" s="12" t="s">
        <v>3865</v>
      </c>
      <c r="G223" s="117">
        <v>1164</v>
      </c>
      <c r="H223" s="117">
        <v>1164</v>
      </c>
      <c r="I223" s="12" t="s">
        <v>9</v>
      </c>
      <c r="J223" s="203">
        <v>45874</v>
      </c>
      <c r="K223" s="203">
        <v>45993</v>
      </c>
    </row>
    <row r="224" spans="1:11" x14ac:dyDescent="0.25">
      <c r="A224" s="6" t="s">
        <v>425</v>
      </c>
      <c r="B224" s="6" t="s">
        <v>426</v>
      </c>
      <c r="C224" s="6" t="s">
        <v>3858</v>
      </c>
      <c r="D224" s="16">
        <v>6</v>
      </c>
      <c r="E224" s="17">
        <v>0.125</v>
      </c>
      <c r="F224" s="12" t="s">
        <v>3865</v>
      </c>
      <c r="G224" s="117">
        <v>1164</v>
      </c>
      <c r="H224" s="117">
        <v>1164</v>
      </c>
      <c r="I224" s="12" t="s">
        <v>9</v>
      </c>
      <c r="J224" s="203">
        <v>45874</v>
      </c>
      <c r="K224" s="203">
        <v>45993</v>
      </c>
    </row>
    <row r="225" spans="1:11" x14ac:dyDescent="0.25">
      <c r="A225" s="6" t="s">
        <v>427</v>
      </c>
      <c r="B225" s="6" t="s">
        <v>428</v>
      </c>
      <c r="C225" s="6" t="s">
        <v>3858</v>
      </c>
      <c r="D225" s="16">
        <v>6</v>
      </c>
      <c r="E225" s="17">
        <v>0.125</v>
      </c>
      <c r="F225" s="12" t="s">
        <v>3865</v>
      </c>
      <c r="G225" s="117">
        <v>1164</v>
      </c>
      <c r="H225" s="117">
        <v>1164</v>
      </c>
      <c r="I225" s="12" t="s">
        <v>9</v>
      </c>
      <c r="J225" s="203">
        <v>45874</v>
      </c>
      <c r="K225" s="203">
        <v>45993</v>
      </c>
    </row>
    <row r="226" spans="1:11" x14ac:dyDescent="0.25">
      <c r="A226" s="6" t="s">
        <v>429</v>
      </c>
      <c r="B226" s="6" t="s">
        <v>430</v>
      </c>
      <c r="C226" s="6" t="s">
        <v>3858</v>
      </c>
      <c r="D226" s="16">
        <v>6</v>
      </c>
      <c r="E226" s="17">
        <v>0.125</v>
      </c>
      <c r="F226" s="12" t="s">
        <v>3865</v>
      </c>
      <c r="G226" s="117">
        <v>1164</v>
      </c>
      <c r="H226" s="117">
        <v>1164</v>
      </c>
      <c r="I226" s="12" t="s">
        <v>9</v>
      </c>
      <c r="J226" s="203">
        <v>45874</v>
      </c>
      <c r="K226" s="203">
        <v>45993</v>
      </c>
    </row>
    <row r="227" spans="1:11" x14ac:dyDescent="0.25">
      <c r="A227" s="6" t="s">
        <v>431</v>
      </c>
      <c r="B227" s="6" t="s">
        <v>432</v>
      </c>
      <c r="C227" s="6" t="s">
        <v>3858</v>
      </c>
      <c r="D227" s="16">
        <v>6</v>
      </c>
      <c r="E227" s="17">
        <v>0.125</v>
      </c>
      <c r="F227" s="12" t="s">
        <v>3865</v>
      </c>
      <c r="G227" s="117">
        <v>1164</v>
      </c>
      <c r="H227" s="117">
        <v>1164</v>
      </c>
      <c r="I227" s="12" t="s">
        <v>9</v>
      </c>
      <c r="J227" s="203">
        <v>45874</v>
      </c>
      <c r="K227" s="203">
        <v>45993</v>
      </c>
    </row>
    <row r="228" spans="1:11" x14ac:dyDescent="0.25">
      <c r="A228" s="6" t="s">
        <v>433</v>
      </c>
      <c r="B228" s="6" t="s">
        <v>434</v>
      </c>
      <c r="C228" s="6" t="s">
        <v>3858</v>
      </c>
      <c r="D228" s="16">
        <v>6</v>
      </c>
      <c r="E228" s="17">
        <v>0.125</v>
      </c>
      <c r="F228" s="12" t="s">
        <v>3865</v>
      </c>
      <c r="G228" s="117">
        <v>1164</v>
      </c>
      <c r="H228" s="117">
        <v>1164</v>
      </c>
      <c r="I228" s="12" t="s">
        <v>9</v>
      </c>
      <c r="J228" s="203">
        <v>45874</v>
      </c>
      <c r="K228" s="203">
        <v>45993</v>
      </c>
    </row>
    <row r="229" spans="1:11" x14ac:dyDescent="0.25">
      <c r="A229" s="6" t="s">
        <v>435</v>
      </c>
      <c r="B229" s="6" t="s">
        <v>436</v>
      </c>
      <c r="C229" s="6" t="s">
        <v>3858</v>
      </c>
      <c r="D229" s="16">
        <v>6</v>
      </c>
      <c r="E229" s="17">
        <v>0.125</v>
      </c>
      <c r="F229" s="12" t="s">
        <v>3865</v>
      </c>
      <c r="G229" s="117">
        <v>1164</v>
      </c>
      <c r="H229" s="117">
        <v>1164</v>
      </c>
      <c r="I229" s="12" t="s">
        <v>9</v>
      </c>
      <c r="J229" s="203">
        <v>45874</v>
      </c>
      <c r="K229" s="203">
        <v>45993</v>
      </c>
    </row>
    <row r="230" spans="1:11" x14ac:dyDescent="0.25">
      <c r="A230" s="6" t="s">
        <v>437</v>
      </c>
      <c r="B230" s="6" t="s">
        <v>438</v>
      </c>
      <c r="C230" s="6" t="s">
        <v>3858</v>
      </c>
      <c r="D230" s="16">
        <v>6</v>
      </c>
      <c r="E230" s="17">
        <v>0.125</v>
      </c>
      <c r="F230" s="12" t="s">
        <v>3866</v>
      </c>
      <c r="G230" s="225">
        <v>1655</v>
      </c>
      <c r="H230" s="225">
        <v>1655</v>
      </c>
      <c r="I230" s="20" t="s">
        <v>9</v>
      </c>
      <c r="J230" s="203">
        <v>45874</v>
      </c>
      <c r="K230" s="203">
        <v>45993</v>
      </c>
    </row>
    <row r="231" spans="1:11" x14ac:dyDescent="0.25">
      <c r="A231" s="6" t="s">
        <v>439</v>
      </c>
      <c r="B231" s="6" t="s">
        <v>440</v>
      </c>
      <c r="C231" s="6" t="s">
        <v>3858</v>
      </c>
      <c r="D231" s="16">
        <v>6</v>
      </c>
      <c r="E231" s="17">
        <v>0.125</v>
      </c>
      <c r="F231" s="12" t="s">
        <v>3866</v>
      </c>
      <c r="G231" s="225">
        <v>1655</v>
      </c>
      <c r="H231" s="225">
        <v>1655</v>
      </c>
      <c r="I231" s="20" t="s">
        <v>9</v>
      </c>
      <c r="J231" s="203">
        <v>45874</v>
      </c>
      <c r="K231" s="203">
        <v>45993</v>
      </c>
    </row>
    <row r="232" spans="1:11" x14ac:dyDescent="0.25">
      <c r="A232" s="6" t="s">
        <v>441</v>
      </c>
      <c r="B232" s="6" t="s">
        <v>442</v>
      </c>
      <c r="C232" s="6" t="s">
        <v>3858</v>
      </c>
      <c r="D232" s="16">
        <v>6</v>
      </c>
      <c r="E232" s="17">
        <v>0.125</v>
      </c>
      <c r="F232" s="12" t="s">
        <v>3865</v>
      </c>
      <c r="G232" s="117">
        <v>1164</v>
      </c>
      <c r="H232" s="117">
        <v>1164</v>
      </c>
      <c r="I232" s="12" t="s">
        <v>9</v>
      </c>
      <c r="J232" s="203">
        <v>45874</v>
      </c>
      <c r="K232" s="203">
        <v>45993</v>
      </c>
    </row>
    <row r="233" spans="1:11" x14ac:dyDescent="0.25">
      <c r="A233" s="6" t="s">
        <v>443</v>
      </c>
      <c r="B233" s="6" t="s">
        <v>444</v>
      </c>
      <c r="C233" s="6" t="s">
        <v>3858</v>
      </c>
      <c r="D233" s="16">
        <v>6</v>
      </c>
      <c r="E233" s="17">
        <v>0.125</v>
      </c>
      <c r="F233" s="12" t="s">
        <v>3866</v>
      </c>
      <c r="G233" s="225">
        <v>1655</v>
      </c>
      <c r="H233" s="225">
        <v>1655</v>
      </c>
      <c r="I233" s="20" t="s">
        <v>9</v>
      </c>
      <c r="J233" s="203">
        <v>45874</v>
      </c>
      <c r="K233" s="203">
        <v>45993</v>
      </c>
    </row>
    <row r="234" spans="1:11" x14ac:dyDescent="0.25">
      <c r="A234" s="6" t="s">
        <v>445</v>
      </c>
      <c r="B234" s="6" t="s">
        <v>446</v>
      </c>
      <c r="C234" s="6" t="s">
        <v>3858</v>
      </c>
      <c r="D234" s="16">
        <v>6</v>
      </c>
      <c r="E234" s="17">
        <v>0.125</v>
      </c>
      <c r="F234" s="12" t="s">
        <v>3865</v>
      </c>
      <c r="G234" s="117">
        <v>1164</v>
      </c>
      <c r="H234" s="117">
        <v>1164</v>
      </c>
      <c r="I234" s="12" t="s">
        <v>9</v>
      </c>
      <c r="J234" s="203">
        <v>45874</v>
      </c>
      <c r="K234" s="203">
        <v>45993</v>
      </c>
    </row>
    <row r="235" spans="1:11" x14ac:dyDescent="0.25">
      <c r="A235" s="6" t="s">
        <v>447</v>
      </c>
      <c r="B235" s="6" t="s">
        <v>448</v>
      </c>
      <c r="C235" s="6" t="s">
        <v>3858</v>
      </c>
      <c r="D235" s="16">
        <v>6</v>
      </c>
      <c r="E235" s="17">
        <v>0.125</v>
      </c>
      <c r="F235" s="12" t="s">
        <v>3865</v>
      </c>
      <c r="G235" s="117">
        <v>1164</v>
      </c>
      <c r="H235" s="117">
        <v>1164</v>
      </c>
      <c r="I235" s="12" t="s">
        <v>9</v>
      </c>
      <c r="J235" s="203">
        <v>45874</v>
      </c>
      <c r="K235" s="203">
        <v>45993</v>
      </c>
    </row>
    <row r="236" spans="1:11" x14ac:dyDescent="0.25">
      <c r="A236" s="6" t="s">
        <v>449</v>
      </c>
      <c r="B236" s="6" t="s">
        <v>450</v>
      </c>
      <c r="C236" s="6" t="s">
        <v>3858</v>
      </c>
      <c r="D236" s="16">
        <v>6</v>
      </c>
      <c r="E236" s="17">
        <v>0.125</v>
      </c>
      <c r="F236" s="12" t="s">
        <v>3865</v>
      </c>
      <c r="G236" s="117">
        <v>1164</v>
      </c>
      <c r="H236" s="117">
        <v>1164</v>
      </c>
      <c r="I236" s="12" t="s">
        <v>9</v>
      </c>
      <c r="J236" s="203">
        <v>45874</v>
      </c>
      <c r="K236" s="203">
        <v>45993</v>
      </c>
    </row>
    <row r="237" spans="1:11" x14ac:dyDescent="0.25">
      <c r="A237" s="6" t="s">
        <v>451</v>
      </c>
      <c r="B237" s="6" t="s">
        <v>452</v>
      </c>
      <c r="C237" s="6" t="s">
        <v>3858</v>
      </c>
      <c r="D237" s="16">
        <v>6</v>
      </c>
      <c r="E237" s="17">
        <v>0.125</v>
      </c>
      <c r="F237" s="12" t="s">
        <v>3865</v>
      </c>
      <c r="G237" s="117">
        <v>1164</v>
      </c>
      <c r="H237" s="117">
        <v>1164</v>
      </c>
      <c r="I237" s="12" t="s">
        <v>9</v>
      </c>
      <c r="J237" s="203">
        <v>45874</v>
      </c>
      <c r="K237" s="203">
        <v>45993</v>
      </c>
    </row>
    <row r="238" spans="1:11" x14ac:dyDescent="0.25">
      <c r="A238" s="6" t="s">
        <v>453</v>
      </c>
      <c r="B238" s="6" t="s">
        <v>454</v>
      </c>
      <c r="C238" s="6" t="s">
        <v>3858</v>
      </c>
      <c r="D238" s="16">
        <v>6</v>
      </c>
      <c r="E238" s="17">
        <v>0.125</v>
      </c>
      <c r="F238" s="12" t="s">
        <v>3865</v>
      </c>
      <c r="G238" s="117">
        <v>1164</v>
      </c>
      <c r="H238" s="117">
        <v>1164</v>
      </c>
      <c r="I238" s="12" t="s">
        <v>9</v>
      </c>
      <c r="J238" s="203">
        <v>45874</v>
      </c>
      <c r="K238" s="203">
        <v>45993</v>
      </c>
    </row>
    <row r="239" spans="1:11" x14ac:dyDescent="0.25">
      <c r="A239" s="6" t="s">
        <v>455</v>
      </c>
      <c r="B239" s="6" t="s">
        <v>456</v>
      </c>
      <c r="C239" s="6" t="s">
        <v>3858</v>
      </c>
      <c r="D239" s="16">
        <v>6</v>
      </c>
      <c r="E239" s="17">
        <v>0.125</v>
      </c>
      <c r="F239" s="12" t="s">
        <v>3865</v>
      </c>
      <c r="G239" s="117">
        <v>1164</v>
      </c>
      <c r="H239" s="117">
        <v>1164</v>
      </c>
      <c r="I239" s="12" t="s">
        <v>9</v>
      </c>
      <c r="J239" s="203">
        <v>45874</v>
      </c>
      <c r="K239" s="203">
        <v>45993</v>
      </c>
    </row>
    <row r="240" spans="1:11" x14ac:dyDescent="0.25">
      <c r="A240" s="6" t="s">
        <v>457</v>
      </c>
      <c r="B240" s="6" t="s">
        <v>458</v>
      </c>
      <c r="C240" s="6" t="s">
        <v>3858</v>
      </c>
      <c r="D240" s="16">
        <v>6</v>
      </c>
      <c r="E240" s="17">
        <v>0.125</v>
      </c>
      <c r="F240" s="12" t="s">
        <v>3865</v>
      </c>
      <c r="G240" s="117">
        <v>1164</v>
      </c>
      <c r="H240" s="117">
        <v>1164</v>
      </c>
      <c r="I240" s="12" t="s">
        <v>9</v>
      </c>
      <c r="J240" s="203">
        <v>45874</v>
      </c>
      <c r="K240" s="203">
        <v>45993</v>
      </c>
    </row>
    <row r="241" spans="1:11" x14ac:dyDescent="0.25">
      <c r="A241" s="6" t="s">
        <v>459</v>
      </c>
      <c r="B241" s="6" t="s">
        <v>460</v>
      </c>
      <c r="C241" s="6" t="s">
        <v>3858</v>
      </c>
      <c r="D241" s="16">
        <v>6</v>
      </c>
      <c r="E241" s="17">
        <v>0.125</v>
      </c>
      <c r="F241" s="12" t="s">
        <v>3865</v>
      </c>
      <c r="G241" s="117">
        <v>1164</v>
      </c>
      <c r="H241" s="117">
        <v>1164</v>
      </c>
      <c r="I241" s="12" t="s">
        <v>9</v>
      </c>
      <c r="J241" s="203">
        <v>45874</v>
      </c>
      <c r="K241" s="203">
        <v>45993</v>
      </c>
    </row>
    <row r="242" spans="1:11" x14ac:dyDescent="0.25">
      <c r="A242" s="6" t="s">
        <v>461</v>
      </c>
      <c r="B242" s="6" t="s">
        <v>462</v>
      </c>
      <c r="C242" s="6" t="s">
        <v>3858</v>
      </c>
      <c r="D242" s="16">
        <v>6</v>
      </c>
      <c r="E242" s="17">
        <v>0.125</v>
      </c>
      <c r="F242" s="12" t="s">
        <v>3865</v>
      </c>
      <c r="G242" s="117">
        <v>1164</v>
      </c>
      <c r="H242" s="117">
        <v>1164</v>
      </c>
      <c r="I242" s="12" t="s">
        <v>9</v>
      </c>
      <c r="J242" s="203">
        <v>45874</v>
      </c>
      <c r="K242" s="203">
        <v>45993</v>
      </c>
    </row>
    <row r="243" spans="1:11" x14ac:dyDescent="0.25">
      <c r="A243" s="6" t="s">
        <v>463</v>
      </c>
      <c r="B243" s="6" t="s">
        <v>464</v>
      </c>
      <c r="C243" s="6" t="s">
        <v>3858</v>
      </c>
      <c r="D243" s="16">
        <v>6</v>
      </c>
      <c r="E243" s="17">
        <v>0.125</v>
      </c>
      <c r="F243" s="12" t="s">
        <v>3865</v>
      </c>
      <c r="G243" s="117">
        <v>1164</v>
      </c>
      <c r="H243" s="117">
        <v>1164</v>
      </c>
      <c r="I243" s="12" t="s">
        <v>9</v>
      </c>
      <c r="J243" s="203">
        <v>45874</v>
      </c>
      <c r="K243" s="203">
        <v>45993</v>
      </c>
    </row>
    <row r="244" spans="1:11" x14ac:dyDescent="0.25">
      <c r="A244" s="6" t="s">
        <v>465</v>
      </c>
      <c r="B244" s="6" t="s">
        <v>466</v>
      </c>
      <c r="C244" s="6" t="s">
        <v>3858</v>
      </c>
      <c r="D244" s="16">
        <v>6</v>
      </c>
      <c r="E244" s="17">
        <v>0.125</v>
      </c>
      <c r="F244" s="12" t="s">
        <v>3865</v>
      </c>
      <c r="G244" s="117">
        <v>1164</v>
      </c>
      <c r="H244" s="117">
        <v>1164</v>
      </c>
      <c r="I244" s="12" t="s">
        <v>9</v>
      </c>
      <c r="J244" s="203">
        <v>45874</v>
      </c>
      <c r="K244" s="203">
        <v>45993</v>
      </c>
    </row>
    <row r="245" spans="1:11" x14ac:dyDescent="0.25">
      <c r="A245" s="6" t="s">
        <v>468</v>
      </c>
      <c r="B245" s="6" t="s">
        <v>469</v>
      </c>
      <c r="C245" s="6" t="s">
        <v>3858</v>
      </c>
      <c r="D245" s="16">
        <v>6</v>
      </c>
      <c r="E245" s="17">
        <v>0.125</v>
      </c>
      <c r="F245" s="12" t="s">
        <v>3865</v>
      </c>
      <c r="G245" s="117">
        <v>1164</v>
      </c>
      <c r="H245" s="117">
        <v>1164</v>
      </c>
      <c r="I245" s="12" t="s">
        <v>9</v>
      </c>
      <c r="J245" s="203">
        <v>45874</v>
      </c>
      <c r="K245" s="203">
        <v>45993</v>
      </c>
    </row>
    <row r="246" spans="1:11" x14ac:dyDescent="0.25">
      <c r="A246" s="6" t="s">
        <v>470</v>
      </c>
      <c r="B246" s="6" t="s">
        <v>471</v>
      </c>
      <c r="C246" s="6" t="s">
        <v>3858</v>
      </c>
      <c r="D246" s="16">
        <v>6</v>
      </c>
      <c r="E246" s="17">
        <v>0.125</v>
      </c>
      <c r="F246" s="12" t="s">
        <v>3865</v>
      </c>
      <c r="G246" s="117">
        <v>1164</v>
      </c>
      <c r="H246" s="117">
        <v>1164</v>
      </c>
      <c r="I246" s="12" t="s">
        <v>9</v>
      </c>
      <c r="J246" s="203">
        <v>45874</v>
      </c>
      <c r="K246" s="203">
        <v>45993</v>
      </c>
    </row>
    <row r="247" spans="1:11" x14ac:dyDescent="0.25">
      <c r="A247" s="6" t="s">
        <v>472</v>
      </c>
      <c r="B247" s="6" t="s">
        <v>473</v>
      </c>
      <c r="C247" s="6" t="s">
        <v>3858</v>
      </c>
      <c r="D247" s="16">
        <v>6</v>
      </c>
      <c r="E247" s="17">
        <v>0.125</v>
      </c>
      <c r="F247" s="12" t="s">
        <v>3865</v>
      </c>
      <c r="G247" s="117">
        <v>1164</v>
      </c>
      <c r="H247" s="117">
        <v>1164</v>
      </c>
      <c r="I247" s="12" t="s">
        <v>9</v>
      </c>
      <c r="J247" s="203">
        <v>45874</v>
      </c>
      <c r="K247" s="203">
        <v>45993</v>
      </c>
    </row>
    <row r="248" spans="1:11" x14ac:dyDescent="0.25">
      <c r="A248" s="6" t="s">
        <v>474</v>
      </c>
      <c r="B248" s="6" t="s">
        <v>475</v>
      </c>
      <c r="C248" s="6" t="s">
        <v>3858</v>
      </c>
      <c r="D248" s="16">
        <v>6</v>
      </c>
      <c r="E248" s="17">
        <v>0.125</v>
      </c>
      <c r="F248" s="12" t="s">
        <v>3865</v>
      </c>
      <c r="G248" s="117">
        <v>1164</v>
      </c>
      <c r="H248" s="117">
        <v>1164</v>
      </c>
      <c r="I248" s="12" t="s">
        <v>9</v>
      </c>
      <c r="J248" s="203">
        <v>45874</v>
      </c>
      <c r="K248" s="203">
        <v>45993</v>
      </c>
    </row>
    <row r="249" spans="1:11" x14ac:dyDescent="0.25">
      <c r="A249" s="6" t="s">
        <v>476</v>
      </c>
      <c r="B249" s="6" t="s">
        <v>477</v>
      </c>
      <c r="C249" s="6" t="s">
        <v>3858</v>
      </c>
      <c r="D249" s="16">
        <v>6</v>
      </c>
      <c r="E249" s="17">
        <v>0.125</v>
      </c>
      <c r="F249" s="12" t="s">
        <v>3865</v>
      </c>
      <c r="G249" s="117">
        <v>1164</v>
      </c>
      <c r="H249" s="117">
        <v>1164</v>
      </c>
      <c r="I249" s="12" t="s">
        <v>9</v>
      </c>
      <c r="J249" s="203">
        <v>45874</v>
      </c>
      <c r="K249" s="203">
        <v>45993</v>
      </c>
    </row>
    <row r="250" spans="1:11" x14ac:dyDescent="0.25">
      <c r="A250" s="6" t="s">
        <v>478</v>
      </c>
      <c r="B250" s="6" t="s">
        <v>479</v>
      </c>
      <c r="C250" s="6" t="s">
        <v>3858</v>
      </c>
      <c r="D250" s="16">
        <v>6</v>
      </c>
      <c r="E250" s="17">
        <v>0.125</v>
      </c>
      <c r="F250" s="12" t="s">
        <v>3865</v>
      </c>
      <c r="G250" s="117">
        <v>1164</v>
      </c>
      <c r="H250" s="117">
        <v>1164</v>
      </c>
      <c r="I250" s="12" t="s">
        <v>9</v>
      </c>
      <c r="J250" s="203">
        <v>45874</v>
      </c>
      <c r="K250" s="203">
        <v>45993</v>
      </c>
    </row>
    <row r="251" spans="1:11" x14ac:dyDescent="0.25">
      <c r="A251" s="6" t="s">
        <v>480</v>
      </c>
      <c r="B251" s="6" t="s">
        <v>481</v>
      </c>
      <c r="C251" s="6" t="s">
        <v>3858</v>
      </c>
      <c r="D251" s="16">
        <v>6</v>
      </c>
      <c r="E251" s="17">
        <v>0.125</v>
      </c>
      <c r="F251" s="12" t="s">
        <v>3865</v>
      </c>
      <c r="G251" s="117">
        <v>1164</v>
      </c>
      <c r="H251" s="117">
        <v>1164</v>
      </c>
      <c r="I251" s="12" t="s">
        <v>9</v>
      </c>
      <c r="J251" s="203">
        <v>45874</v>
      </c>
      <c r="K251" s="203">
        <v>45993</v>
      </c>
    </row>
    <row r="252" spans="1:11" x14ac:dyDescent="0.25">
      <c r="A252" s="6" t="s">
        <v>482</v>
      </c>
      <c r="B252" s="6" t="s">
        <v>467</v>
      </c>
      <c r="C252" s="6" t="s">
        <v>3858</v>
      </c>
      <c r="D252" s="16">
        <v>6</v>
      </c>
      <c r="E252" s="17">
        <v>0.125</v>
      </c>
      <c r="F252" s="12" t="s">
        <v>3865</v>
      </c>
      <c r="G252" s="117">
        <v>1164</v>
      </c>
      <c r="H252" s="117">
        <v>1164</v>
      </c>
      <c r="I252" s="12" t="s">
        <v>9</v>
      </c>
      <c r="J252" s="203">
        <v>45874</v>
      </c>
      <c r="K252" s="203">
        <v>45993</v>
      </c>
    </row>
    <row r="253" spans="1:11" x14ac:dyDescent="0.25">
      <c r="A253" s="6" t="s">
        <v>483</v>
      </c>
      <c r="B253" s="6" t="s">
        <v>484</v>
      </c>
      <c r="C253" s="6" t="s">
        <v>3858</v>
      </c>
      <c r="D253" s="16">
        <v>6</v>
      </c>
      <c r="E253" s="17">
        <v>0.125</v>
      </c>
      <c r="F253" s="12" t="s">
        <v>3865</v>
      </c>
      <c r="G253" s="117">
        <v>1164</v>
      </c>
      <c r="H253" s="117">
        <v>1164</v>
      </c>
      <c r="I253" s="12" t="s">
        <v>9</v>
      </c>
      <c r="J253" s="203">
        <v>45874</v>
      </c>
      <c r="K253" s="203">
        <v>45993</v>
      </c>
    </row>
    <row r="254" spans="1:11" x14ac:dyDescent="0.25">
      <c r="A254" s="6" t="s">
        <v>485</v>
      </c>
      <c r="B254" s="6" t="s">
        <v>486</v>
      </c>
      <c r="C254" s="6" t="s">
        <v>3858</v>
      </c>
      <c r="D254" s="16">
        <v>6</v>
      </c>
      <c r="E254" s="17">
        <v>0.125</v>
      </c>
      <c r="F254" s="12" t="s">
        <v>3865</v>
      </c>
      <c r="G254" s="117">
        <v>1164</v>
      </c>
      <c r="H254" s="117">
        <v>1164</v>
      </c>
      <c r="I254" s="12" t="s">
        <v>9</v>
      </c>
      <c r="J254" s="203">
        <v>45874</v>
      </c>
      <c r="K254" s="203">
        <v>45993</v>
      </c>
    </row>
    <row r="255" spans="1:11" x14ac:dyDescent="0.25">
      <c r="A255" s="6" t="s">
        <v>487</v>
      </c>
      <c r="B255" s="6" t="s">
        <v>488</v>
      </c>
      <c r="C255" s="6" t="s">
        <v>3858</v>
      </c>
      <c r="D255" s="16">
        <v>6</v>
      </c>
      <c r="E255" s="17">
        <v>0.125</v>
      </c>
      <c r="F255" s="12" t="s">
        <v>3865</v>
      </c>
      <c r="G255" s="117">
        <v>1164</v>
      </c>
      <c r="H255" s="117">
        <v>1164</v>
      </c>
      <c r="I255" s="12" t="s">
        <v>9</v>
      </c>
      <c r="J255" s="203">
        <v>45874</v>
      </c>
      <c r="K255" s="203">
        <v>45993</v>
      </c>
    </row>
    <row r="256" spans="1:11" x14ac:dyDescent="0.25">
      <c r="A256" s="6" t="s">
        <v>489</v>
      </c>
      <c r="B256" s="6" t="s">
        <v>490</v>
      </c>
      <c r="C256" s="6" t="s">
        <v>3858</v>
      </c>
      <c r="D256" s="16">
        <v>6</v>
      </c>
      <c r="E256" s="17">
        <v>0.125</v>
      </c>
      <c r="F256" s="12" t="s">
        <v>3865</v>
      </c>
      <c r="G256" s="117">
        <v>1164</v>
      </c>
      <c r="H256" s="117">
        <v>1164</v>
      </c>
      <c r="I256" s="12" t="s">
        <v>9</v>
      </c>
      <c r="J256" s="203">
        <v>45874</v>
      </c>
      <c r="K256" s="203">
        <v>45993</v>
      </c>
    </row>
    <row r="257" spans="1:11" x14ac:dyDescent="0.25">
      <c r="A257" s="6" t="s">
        <v>491</v>
      </c>
      <c r="B257" s="6" t="s">
        <v>492</v>
      </c>
      <c r="C257" s="6" t="s">
        <v>3858</v>
      </c>
      <c r="D257" s="16">
        <v>6</v>
      </c>
      <c r="E257" s="17">
        <v>0.125</v>
      </c>
      <c r="F257" s="12" t="s">
        <v>3865</v>
      </c>
      <c r="G257" s="117">
        <v>1164</v>
      </c>
      <c r="H257" s="117">
        <v>1164</v>
      </c>
      <c r="I257" s="12" t="s">
        <v>9</v>
      </c>
      <c r="J257" s="203">
        <v>45874</v>
      </c>
      <c r="K257" s="203">
        <v>45993</v>
      </c>
    </row>
    <row r="258" spans="1:11" x14ac:dyDescent="0.25">
      <c r="A258" s="6" t="s">
        <v>493</v>
      </c>
      <c r="B258" s="6" t="s">
        <v>494</v>
      </c>
      <c r="C258" s="6" t="s">
        <v>3858</v>
      </c>
      <c r="D258" s="16">
        <v>12</v>
      </c>
      <c r="E258" s="18">
        <v>0.25</v>
      </c>
      <c r="F258" s="12" t="s">
        <v>3865</v>
      </c>
      <c r="G258" s="117">
        <v>2328</v>
      </c>
      <c r="H258" s="117">
        <v>2328</v>
      </c>
      <c r="I258" s="12" t="s">
        <v>9</v>
      </c>
      <c r="J258" s="203">
        <v>45874</v>
      </c>
      <c r="K258" s="203">
        <v>45993</v>
      </c>
    </row>
    <row r="259" spans="1:11" x14ac:dyDescent="0.25">
      <c r="A259" s="6" t="s">
        <v>495</v>
      </c>
      <c r="B259" s="6" t="s">
        <v>496</v>
      </c>
      <c r="C259" s="6" t="s">
        <v>3858</v>
      </c>
      <c r="D259" s="16">
        <v>6</v>
      </c>
      <c r="E259" s="17">
        <v>0.125</v>
      </c>
      <c r="F259" s="12" t="s">
        <v>3865</v>
      </c>
      <c r="G259" s="117">
        <v>1164</v>
      </c>
      <c r="H259" s="117">
        <v>1164</v>
      </c>
      <c r="I259" s="12" t="s">
        <v>9</v>
      </c>
      <c r="J259" s="203">
        <v>45874</v>
      </c>
      <c r="K259" s="203">
        <v>45993</v>
      </c>
    </row>
    <row r="260" spans="1:11" x14ac:dyDescent="0.25">
      <c r="A260" s="6" t="s">
        <v>497</v>
      </c>
      <c r="B260" s="6" t="s">
        <v>498</v>
      </c>
      <c r="C260" s="6" t="s">
        <v>3858</v>
      </c>
      <c r="D260" s="16">
        <v>6</v>
      </c>
      <c r="E260" s="17">
        <v>0.125</v>
      </c>
      <c r="F260" s="12" t="s">
        <v>3865</v>
      </c>
      <c r="G260" s="117">
        <v>1164</v>
      </c>
      <c r="H260" s="117">
        <v>1164</v>
      </c>
      <c r="I260" s="12" t="s">
        <v>9</v>
      </c>
      <c r="J260" s="203">
        <v>45874</v>
      </c>
      <c r="K260" s="203">
        <v>45993</v>
      </c>
    </row>
    <row r="261" spans="1:11" x14ac:dyDescent="0.25">
      <c r="A261" s="6" t="s">
        <v>499</v>
      </c>
      <c r="B261" s="6" t="s">
        <v>500</v>
      </c>
      <c r="C261" s="6" t="s">
        <v>3858</v>
      </c>
      <c r="D261" s="16">
        <v>12</v>
      </c>
      <c r="E261" s="18">
        <v>0.25</v>
      </c>
      <c r="F261" s="12" t="s">
        <v>3865</v>
      </c>
      <c r="G261" s="117">
        <v>2328</v>
      </c>
      <c r="H261" s="117">
        <v>2328</v>
      </c>
      <c r="I261" s="12" t="s">
        <v>9</v>
      </c>
      <c r="J261" s="203">
        <v>45874</v>
      </c>
      <c r="K261" s="203">
        <v>45993</v>
      </c>
    </row>
    <row r="262" spans="1:11" x14ac:dyDescent="0.25">
      <c r="A262" s="6" t="s">
        <v>501</v>
      </c>
      <c r="B262" s="6" t="s">
        <v>502</v>
      </c>
      <c r="C262" s="6" t="s">
        <v>3858</v>
      </c>
      <c r="D262" s="16">
        <v>6</v>
      </c>
      <c r="E262" s="17">
        <v>0.125</v>
      </c>
      <c r="F262" s="12" t="s">
        <v>3865</v>
      </c>
      <c r="G262" s="117">
        <v>1164</v>
      </c>
      <c r="H262" s="117">
        <v>1164</v>
      </c>
      <c r="I262" s="12" t="s">
        <v>9</v>
      </c>
      <c r="J262" s="203">
        <v>45874</v>
      </c>
      <c r="K262" s="203">
        <v>45993</v>
      </c>
    </row>
    <row r="263" spans="1:11" x14ac:dyDescent="0.25">
      <c r="A263" s="6" t="s">
        <v>503</v>
      </c>
      <c r="B263" s="6" t="s">
        <v>504</v>
      </c>
      <c r="C263" s="6" t="s">
        <v>3858</v>
      </c>
      <c r="D263" s="16">
        <v>6</v>
      </c>
      <c r="E263" s="17">
        <v>0.125</v>
      </c>
      <c r="F263" s="12" t="s">
        <v>3866</v>
      </c>
      <c r="G263" s="225">
        <v>1655</v>
      </c>
      <c r="H263" s="225">
        <v>1655</v>
      </c>
      <c r="I263" s="20" t="s">
        <v>9</v>
      </c>
      <c r="J263" s="203">
        <v>45874</v>
      </c>
      <c r="K263" s="203">
        <v>45993</v>
      </c>
    </row>
    <row r="264" spans="1:11" x14ac:dyDescent="0.25">
      <c r="A264" s="6" t="s">
        <v>505</v>
      </c>
      <c r="B264" s="6" t="s">
        <v>506</v>
      </c>
      <c r="C264" s="6" t="s">
        <v>3858</v>
      </c>
      <c r="D264" s="16">
        <v>12</v>
      </c>
      <c r="E264" s="18">
        <v>0.25</v>
      </c>
      <c r="F264" s="12" t="s">
        <v>3865</v>
      </c>
      <c r="G264" s="117">
        <v>2328</v>
      </c>
      <c r="H264" s="117">
        <v>2328</v>
      </c>
      <c r="I264" s="12" t="s">
        <v>9</v>
      </c>
      <c r="J264" s="203">
        <v>45874</v>
      </c>
      <c r="K264" s="203">
        <v>45993</v>
      </c>
    </row>
    <row r="265" spans="1:11" x14ac:dyDescent="0.25">
      <c r="A265" s="6" t="s">
        <v>507</v>
      </c>
      <c r="B265" s="6" t="s">
        <v>508</v>
      </c>
      <c r="C265" s="6" t="s">
        <v>3858</v>
      </c>
      <c r="D265" s="16">
        <v>12</v>
      </c>
      <c r="E265" s="18">
        <v>0.25</v>
      </c>
      <c r="F265" s="12" t="s">
        <v>3865</v>
      </c>
      <c r="G265" s="117">
        <v>2328</v>
      </c>
      <c r="H265" s="117">
        <v>2328</v>
      </c>
      <c r="I265" s="12" t="s">
        <v>9</v>
      </c>
      <c r="J265" s="203">
        <v>45874</v>
      </c>
      <c r="K265" s="203">
        <v>45993</v>
      </c>
    </row>
    <row r="266" spans="1:11" x14ac:dyDescent="0.25">
      <c r="A266" s="6" t="s">
        <v>509</v>
      </c>
      <c r="B266" s="6" t="s">
        <v>510</v>
      </c>
      <c r="C266" s="6" t="s">
        <v>3858</v>
      </c>
      <c r="D266" s="16">
        <v>6</v>
      </c>
      <c r="E266" s="17">
        <v>0.125</v>
      </c>
      <c r="F266" s="12" t="s">
        <v>3865</v>
      </c>
      <c r="G266" s="117">
        <v>1164</v>
      </c>
      <c r="H266" s="117">
        <v>1164</v>
      </c>
      <c r="I266" s="12" t="s">
        <v>9</v>
      </c>
      <c r="J266" s="203">
        <v>45874</v>
      </c>
      <c r="K266" s="203">
        <v>45993</v>
      </c>
    </row>
    <row r="267" spans="1:11" x14ac:dyDescent="0.25">
      <c r="A267" s="6" t="s">
        <v>511</v>
      </c>
      <c r="B267" s="6" t="s">
        <v>512</v>
      </c>
      <c r="C267" s="6" t="s">
        <v>3858</v>
      </c>
      <c r="D267" s="16">
        <v>6</v>
      </c>
      <c r="E267" s="17">
        <v>0.125</v>
      </c>
      <c r="F267" s="12" t="s">
        <v>3865</v>
      </c>
      <c r="G267" s="117">
        <v>1164</v>
      </c>
      <c r="H267" s="117">
        <v>1164</v>
      </c>
      <c r="I267" s="12" t="s">
        <v>9</v>
      </c>
      <c r="J267" s="203">
        <v>45874</v>
      </c>
      <c r="K267" s="203">
        <v>45993</v>
      </c>
    </row>
    <row r="268" spans="1:11" x14ac:dyDescent="0.25">
      <c r="A268" s="6" t="s">
        <v>513</v>
      </c>
      <c r="B268" s="6" t="s">
        <v>514</v>
      </c>
      <c r="C268" s="6" t="s">
        <v>3858</v>
      </c>
      <c r="D268" s="16">
        <v>6</v>
      </c>
      <c r="E268" s="17">
        <v>0.125</v>
      </c>
      <c r="F268" s="12" t="s">
        <v>3865</v>
      </c>
      <c r="G268" s="117">
        <v>1164</v>
      </c>
      <c r="H268" s="117">
        <v>1164</v>
      </c>
      <c r="I268" s="12" t="s">
        <v>9</v>
      </c>
      <c r="J268" s="203">
        <v>45874</v>
      </c>
      <c r="K268" s="203">
        <v>45993</v>
      </c>
    </row>
    <row r="269" spans="1:11" x14ac:dyDescent="0.25">
      <c r="A269" s="6" t="s">
        <v>515</v>
      </c>
      <c r="B269" s="6" t="s">
        <v>516</v>
      </c>
      <c r="C269" s="6" t="s">
        <v>3858</v>
      </c>
      <c r="D269" s="16">
        <v>6</v>
      </c>
      <c r="E269" s="17">
        <v>0.125</v>
      </c>
      <c r="F269" s="12" t="s">
        <v>3865</v>
      </c>
      <c r="G269" s="117">
        <v>1164</v>
      </c>
      <c r="H269" s="117">
        <v>1164</v>
      </c>
      <c r="I269" s="12" t="s">
        <v>9</v>
      </c>
      <c r="J269" s="203">
        <v>45874</v>
      </c>
      <c r="K269" s="203">
        <v>45993</v>
      </c>
    </row>
    <row r="270" spans="1:11" x14ac:dyDescent="0.25">
      <c r="A270" s="6" t="s">
        <v>517</v>
      </c>
      <c r="B270" s="6" t="s">
        <v>518</v>
      </c>
      <c r="C270" s="6" t="s">
        <v>3858</v>
      </c>
      <c r="D270" s="16">
        <v>6</v>
      </c>
      <c r="E270" s="17">
        <v>0.125</v>
      </c>
      <c r="F270" s="12" t="s">
        <v>3867</v>
      </c>
      <c r="G270" s="223">
        <v>2124</v>
      </c>
      <c r="H270" s="205">
        <v>1663</v>
      </c>
      <c r="I270" s="12" t="s">
        <v>9</v>
      </c>
      <c r="J270" s="203">
        <v>45874</v>
      </c>
      <c r="K270" s="203">
        <v>45993</v>
      </c>
    </row>
    <row r="271" spans="1:11" x14ac:dyDescent="0.25">
      <c r="A271" s="6" t="s">
        <v>519</v>
      </c>
      <c r="B271" s="6" t="s">
        <v>520</v>
      </c>
      <c r="C271" s="6" t="s">
        <v>3858</v>
      </c>
      <c r="D271" s="16">
        <v>12</v>
      </c>
      <c r="E271" s="18">
        <v>0.25</v>
      </c>
      <c r="F271" s="12" t="s">
        <v>3867</v>
      </c>
      <c r="G271" s="117">
        <v>4248</v>
      </c>
      <c r="H271" s="205">
        <v>3326</v>
      </c>
      <c r="I271" s="12" t="s">
        <v>9</v>
      </c>
      <c r="J271" s="203">
        <v>45874</v>
      </c>
      <c r="K271" s="203">
        <v>45993</v>
      </c>
    </row>
    <row r="272" spans="1:11" x14ac:dyDescent="0.25">
      <c r="A272" s="6" t="s">
        <v>521</v>
      </c>
      <c r="B272" s="6" t="s">
        <v>522</v>
      </c>
      <c r="C272" s="6" t="s">
        <v>3858</v>
      </c>
      <c r="D272" s="16">
        <v>12</v>
      </c>
      <c r="E272" s="18">
        <v>0.25</v>
      </c>
      <c r="F272" s="12" t="s">
        <v>3865</v>
      </c>
      <c r="G272" s="117">
        <v>2328</v>
      </c>
      <c r="H272" s="117">
        <v>2328</v>
      </c>
      <c r="I272" s="12" t="s">
        <v>9</v>
      </c>
      <c r="J272" s="203">
        <v>45874</v>
      </c>
      <c r="K272" s="203">
        <v>45993</v>
      </c>
    </row>
    <row r="273" spans="1:11" x14ac:dyDescent="0.25">
      <c r="A273" s="6" t="s">
        <v>523</v>
      </c>
      <c r="B273" s="6" t="s">
        <v>524</v>
      </c>
      <c r="C273" s="6" t="s">
        <v>3858</v>
      </c>
      <c r="D273" s="16">
        <v>12</v>
      </c>
      <c r="E273" s="18">
        <v>0.25</v>
      </c>
      <c r="F273" s="12" t="s">
        <v>3864</v>
      </c>
      <c r="G273" s="117">
        <v>1156</v>
      </c>
      <c r="H273" s="117">
        <v>1156</v>
      </c>
      <c r="I273" s="20" t="s">
        <v>9</v>
      </c>
      <c r="J273" s="203">
        <v>45874</v>
      </c>
      <c r="K273" s="203">
        <v>45993</v>
      </c>
    </row>
    <row r="274" spans="1:11" x14ac:dyDescent="0.25">
      <c r="A274" s="6" t="s">
        <v>525</v>
      </c>
      <c r="B274" s="6" t="s">
        <v>526</v>
      </c>
      <c r="C274" s="6" t="s">
        <v>3858</v>
      </c>
      <c r="D274" s="16">
        <v>12</v>
      </c>
      <c r="E274" s="18">
        <v>0.25</v>
      </c>
      <c r="F274" s="12" t="s">
        <v>3865</v>
      </c>
      <c r="G274" s="117">
        <v>2328</v>
      </c>
      <c r="H274" s="117">
        <v>2328</v>
      </c>
      <c r="I274" s="12" t="s">
        <v>9</v>
      </c>
      <c r="J274" s="203">
        <v>45874</v>
      </c>
      <c r="K274" s="203">
        <v>45993</v>
      </c>
    </row>
    <row r="275" spans="1:11" x14ac:dyDescent="0.25">
      <c r="A275" s="6" t="s">
        <v>527</v>
      </c>
      <c r="B275" s="6" t="s">
        <v>528</v>
      </c>
      <c r="C275" s="6" t="s">
        <v>3858</v>
      </c>
      <c r="D275" s="16">
        <v>6</v>
      </c>
      <c r="E275" s="17">
        <v>0.125</v>
      </c>
      <c r="F275" s="12" t="s">
        <v>3867</v>
      </c>
      <c r="G275" s="223">
        <v>2124</v>
      </c>
      <c r="H275" s="205">
        <v>1663</v>
      </c>
      <c r="I275" s="12" t="s">
        <v>9</v>
      </c>
      <c r="J275" s="203">
        <v>45874</v>
      </c>
      <c r="K275" s="203">
        <v>45993</v>
      </c>
    </row>
    <row r="276" spans="1:11" x14ac:dyDescent="0.25">
      <c r="A276" s="6" t="s">
        <v>529</v>
      </c>
      <c r="B276" s="6" t="s">
        <v>530</v>
      </c>
      <c r="C276" s="6" t="s">
        <v>3858</v>
      </c>
      <c r="D276" s="16">
        <v>6</v>
      </c>
      <c r="E276" s="17">
        <v>0.125</v>
      </c>
      <c r="F276" s="12" t="s">
        <v>3867</v>
      </c>
      <c r="G276" s="223">
        <v>2124</v>
      </c>
      <c r="H276" s="205">
        <v>1663</v>
      </c>
      <c r="I276" s="12" t="s">
        <v>9</v>
      </c>
      <c r="J276" s="203">
        <v>45874</v>
      </c>
      <c r="K276" s="203">
        <v>45993</v>
      </c>
    </row>
    <row r="277" spans="1:11" x14ac:dyDescent="0.25">
      <c r="A277" s="6" t="s">
        <v>531</v>
      </c>
      <c r="B277" s="6" t="s">
        <v>532</v>
      </c>
      <c r="C277" s="6" t="s">
        <v>3858</v>
      </c>
      <c r="D277" s="16">
        <v>6</v>
      </c>
      <c r="E277" s="17">
        <v>0.125</v>
      </c>
      <c r="F277" s="12" t="s">
        <v>3867</v>
      </c>
      <c r="G277" s="223">
        <v>2124</v>
      </c>
      <c r="H277" s="205">
        <v>1663</v>
      </c>
      <c r="I277" s="12" t="s">
        <v>9</v>
      </c>
      <c r="J277" s="203">
        <v>45874</v>
      </c>
      <c r="K277" s="203">
        <v>45993</v>
      </c>
    </row>
    <row r="278" spans="1:11" x14ac:dyDescent="0.25">
      <c r="A278" s="6" t="s">
        <v>533</v>
      </c>
      <c r="B278" s="6" t="s">
        <v>534</v>
      </c>
      <c r="C278" s="6" t="s">
        <v>3858</v>
      </c>
      <c r="D278" s="16">
        <v>6</v>
      </c>
      <c r="E278" s="17">
        <v>0.125</v>
      </c>
      <c r="F278" s="12" t="s">
        <v>3867</v>
      </c>
      <c r="G278" s="223">
        <v>2124</v>
      </c>
      <c r="H278" s="205">
        <v>1663</v>
      </c>
      <c r="I278" s="12" t="s">
        <v>9</v>
      </c>
      <c r="J278" s="203">
        <v>45874</v>
      </c>
      <c r="K278" s="203">
        <v>45993</v>
      </c>
    </row>
    <row r="279" spans="1:11" x14ac:dyDescent="0.25">
      <c r="A279" s="6" t="s">
        <v>535</v>
      </c>
      <c r="B279" s="6" t="s">
        <v>536</v>
      </c>
      <c r="C279" s="6" t="s">
        <v>3858</v>
      </c>
      <c r="D279" s="16">
        <v>6</v>
      </c>
      <c r="E279" s="17">
        <v>0.125</v>
      </c>
      <c r="F279" s="12" t="s">
        <v>3867</v>
      </c>
      <c r="G279" s="223">
        <v>2124</v>
      </c>
      <c r="H279" s="205">
        <v>1663</v>
      </c>
      <c r="I279" s="12" t="s">
        <v>9</v>
      </c>
      <c r="J279" s="203">
        <v>45874</v>
      </c>
      <c r="K279" s="203">
        <v>45993</v>
      </c>
    </row>
    <row r="280" spans="1:11" x14ac:dyDescent="0.25">
      <c r="A280" s="6" t="s">
        <v>537</v>
      </c>
      <c r="B280" s="6" t="s">
        <v>538</v>
      </c>
      <c r="C280" s="6" t="s">
        <v>3858</v>
      </c>
      <c r="D280" s="16">
        <v>6</v>
      </c>
      <c r="E280" s="17">
        <v>0.125</v>
      </c>
      <c r="F280" s="12" t="s">
        <v>3867</v>
      </c>
      <c r="G280" s="223">
        <v>2124</v>
      </c>
      <c r="H280" s="205">
        <v>1663</v>
      </c>
      <c r="I280" s="12" t="s">
        <v>9</v>
      </c>
      <c r="J280" s="203">
        <v>45874</v>
      </c>
      <c r="K280" s="203">
        <v>45993</v>
      </c>
    </row>
    <row r="281" spans="1:11" x14ac:dyDescent="0.25">
      <c r="A281" s="6" t="s">
        <v>539</v>
      </c>
      <c r="B281" s="6" t="s">
        <v>540</v>
      </c>
      <c r="C281" s="6" t="s">
        <v>3858</v>
      </c>
      <c r="D281" s="16">
        <v>6</v>
      </c>
      <c r="E281" s="17">
        <v>0.125</v>
      </c>
      <c r="F281" s="12" t="s">
        <v>3867</v>
      </c>
      <c r="G281" s="223">
        <v>2124</v>
      </c>
      <c r="H281" s="205">
        <v>1663</v>
      </c>
      <c r="I281" s="12" t="s">
        <v>9</v>
      </c>
      <c r="J281" s="203">
        <v>45874</v>
      </c>
      <c r="K281" s="203">
        <v>45993</v>
      </c>
    </row>
    <row r="282" spans="1:11" x14ac:dyDescent="0.25">
      <c r="A282" s="6" t="s">
        <v>541</v>
      </c>
      <c r="B282" s="6" t="s">
        <v>542</v>
      </c>
      <c r="C282" s="6" t="s">
        <v>3858</v>
      </c>
      <c r="D282" s="16">
        <v>6</v>
      </c>
      <c r="E282" s="17">
        <v>0.125</v>
      </c>
      <c r="F282" s="12" t="s">
        <v>3867</v>
      </c>
      <c r="G282" s="223">
        <v>2124</v>
      </c>
      <c r="H282" s="205">
        <v>1663</v>
      </c>
      <c r="I282" s="12" t="s">
        <v>9</v>
      </c>
      <c r="J282" s="203">
        <v>45874</v>
      </c>
      <c r="K282" s="203">
        <v>45993</v>
      </c>
    </row>
    <row r="283" spans="1:11" x14ac:dyDescent="0.25">
      <c r="A283" s="6" t="s">
        <v>543</v>
      </c>
      <c r="B283" s="6" t="s">
        <v>544</v>
      </c>
      <c r="C283" s="6" t="s">
        <v>3858</v>
      </c>
      <c r="D283" s="16">
        <v>12</v>
      </c>
      <c r="E283" s="18">
        <v>0.25</v>
      </c>
      <c r="F283" s="12" t="s">
        <v>3867</v>
      </c>
      <c r="G283" s="117">
        <v>4248</v>
      </c>
      <c r="H283" s="205">
        <v>3326</v>
      </c>
      <c r="I283" s="12" t="s">
        <v>9</v>
      </c>
      <c r="J283" s="203">
        <v>45874</v>
      </c>
      <c r="K283" s="203">
        <v>45993</v>
      </c>
    </row>
    <row r="284" spans="1:11" x14ac:dyDescent="0.25">
      <c r="A284" s="6" t="s">
        <v>545</v>
      </c>
      <c r="B284" s="6" t="s">
        <v>546</v>
      </c>
      <c r="C284" s="6" t="s">
        <v>3858</v>
      </c>
      <c r="D284" s="16">
        <v>6</v>
      </c>
      <c r="E284" s="17">
        <v>0.125</v>
      </c>
      <c r="F284" s="12" t="s">
        <v>3867</v>
      </c>
      <c r="G284" s="223">
        <v>2124</v>
      </c>
      <c r="H284" s="205">
        <v>1663</v>
      </c>
      <c r="I284" s="12" t="s">
        <v>9</v>
      </c>
      <c r="J284" s="203">
        <v>45874</v>
      </c>
      <c r="K284" s="203">
        <v>45993</v>
      </c>
    </row>
    <row r="285" spans="1:11" x14ac:dyDescent="0.25">
      <c r="A285" s="6" t="s">
        <v>547</v>
      </c>
      <c r="B285" s="6" t="s">
        <v>548</v>
      </c>
      <c r="C285" s="6" t="s">
        <v>3858</v>
      </c>
      <c r="D285" s="16">
        <v>6</v>
      </c>
      <c r="E285" s="17">
        <v>0.125</v>
      </c>
      <c r="F285" s="12" t="s">
        <v>3867</v>
      </c>
      <c r="G285" s="223">
        <v>2124</v>
      </c>
      <c r="H285" s="205">
        <v>1663</v>
      </c>
      <c r="I285" s="12" t="s">
        <v>9</v>
      </c>
      <c r="J285" s="203">
        <v>45874</v>
      </c>
      <c r="K285" s="203">
        <v>45993</v>
      </c>
    </row>
    <row r="286" spans="1:11" x14ac:dyDescent="0.25">
      <c r="A286" s="6" t="s">
        <v>549</v>
      </c>
      <c r="B286" s="6" t="s">
        <v>550</v>
      </c>
      <c r="C286" s="6" t="s">
        <v>3858</v>
      </c>
      <c r="D286" s="16">
        <v>6</v>
      </c>
      <c r="E286" s="17">
        <v>0.125</v>
      </c>
      <c r="F286" s="12" t="s">
        <v>3867</v>
      </c>
      <c r="G286" s="223">
        <v>2124</v>
      </c>
      <c r="H286" s="205">
        <v>1663</v>
      </c>
      <c r="I286" s="12" t="s">
        <v>9</v>
      </c>
      <c r="J286" s="203">
        <v>45874</v>
      </c>
      <c r="K286" s="203">
        <v>45993</v>
      </c>
    </row>
    <row r="287" spans="1:11" x14ac:dyDescent="0.25">
      <c r="A287" s="6" t="s">
        <v>551</v>
      </c>
      <c r="B287" s="6" t="s">
        <v>552</v>
      </c>
      <c r="C287" s="6" t="s">
        <v>3858</v>
      </c>
      <c r="D287" s="16">
        <v>6</v>
      </c>
      <c r="E287" s="17">
        <v>0.125</v>
      </c>
      <c r="F287" s="12" t="s">
        <v>3867</v>
      </c>
      <c r="G287" s="223">
        <v>2124</v>
      </c>
      <c r="H287" s="205">
        <v>1663</v>
      </c>
      <c r="I287" s="12" t="s">
        <v>9</v>
      </c>
      <c r="J287" s="203">
        <v>45874</v>
      </c>
      <c r="K287" s="203">
        <v>45993</v>
      </c>
    </row>
    <row r="288" spans="1:11" x14ac:dyDescent="0.25">
      <c r="A288" s="6" t="s">
        <v>553</v>
      </c>
      <c r="B288" s="6" t="s">
        <v>554</v>
      </c>
      <c r="C288" s="6" t="s">
        <v>3858</v>
      </c>
      <c r="D288" s="16">
        <v>6</v>
      </c>
      <c r="E288" s="17">
        <v>0.125</v>
      </c>
      <c r="F288" s="12" t="s">
        <v>3867</v>
      </c>
      <c r="G288" s="223">
        <v>2124</v>
      </c>
      <c r="H288" s="205">
        <v>1663</v>
      </c>
      <c r="I288" s="12" t="s">
        <v>9</v>
      </c>
      <c r="J288" s="203">
        <v>45874</v>
      </c>
      <c r="K288" s="203">
        <v>45993</v>
      </c>
    </row>
    <row r="289" spans="1:11" x14ac:dyDescent="0.25">
      <c r="A289" s="6" t="s">
        <v>555</v>
      </c>
      <c r="B289" s="6" t="s">
        <v>556</v>
      </c>
      <c r="C289" s="6" t="s">
        <v>3858</v>
      </c>
      <c r="D289" s="16">
        <v>6</v>
      </c>
      <c r="E289" s="17">
        <v>0.125</v>
      </c>
      <c r="F289" s="12" t="s">
        <v>3867</v>
      </c>
      <c r="G289" s="223">
        <v>2124</v>
      </c>
      <c r="H289" s="205">
        <v>1663</v>
      </c>
      <c r="I289" s="12" t="s">
        <v>9</v>
      </c>
      <c r="J289" s="203">
        <v>45874</v>
      </c>
      <c r="K289" s="203">
        <v>45993</v>
      </c>
    </row>
    <row r="290" spans="1:11" x14ac:dyDescent="0.25">
      <c r="A290" s="6" t="s">
        <v>557</v>
      </c>
      <c r="B290" s="6" t="s">
        <v>558</v>
      </c>
      <c r="C290" s="6" t="s">
        <v>3858</v>
      </c>
      <c r="D290" s="16">
        <v>12</v>
      </c>
      <c r="E290" s="18">
        <v>0.25</v>
      </c>
      <c r="F290" s="12" t="s">
        <v>3867</v>
      </c>
      <c r="G290" s="117">
        <v>4248</v>
      </c>
      <c r="H290" s="205">
        <v>3326</v>
      </c>
      <c r="I290" s="12" t="s">
        <v>9</v>
      </c>
      <c r="J290" s="203">
        <v>45874</v>
      </c>
      <c r="K290" s="203">
        <v>45993</v>
      </c>
    </row>
    <row r="291" spans="1:11" x14ac:dyDescent="0.25">
      <c r="A291" s="6" t="s">
        <v>559</v>
      </c>
      <c r="B291" s="6" t="s">
        <v>560</v>
      </c>
      <c r="C291" s="6" t="s">
        <v>3858</v>
      </c>
      <c r="D291" s="16">
        <v>12</v>
      </c>
      <c r="E291" s="18">
        <v>0.25</v>
      </c>
      <c r="F291" s="12" t="s">
        <v>3867</v>
      </c>
      <c r="G291" s="117">
        <v>4248</v>
      </c>
      <c r="H291" s="205">
        <v>3326</v>
      </c>
      <c r="I291" s="12" t="s">
        <v>9</v>
      </c>
      <c r="J291" s="203">
        <v>45874</v>
      </c>
      <c r="K291" s="203">
        <v>45993</v>
      </c>
    </row>
    <row r="292" spans="1:11" x14ac:dyDescent="0.25">
      <c r="A292" s="6" t="s">
        <v>561</v>
      </c>
      <c r="B292" s="6" t="s">
        <v>562</v>
      </c>
      <c r="C292" s="6" t="s">
        <v>3858</v>
      </c>
      <c r="D292" s="16">
        <v>6</v>
      </c>
      <c r="E292" s="17">
        <v>0.125</v>
      </c>
      <c r="F292" s="12" t="s">
        <v>3867</v>
      </c>
      <c r="G292" s="223">
        <v>2124</v>
      </c>
      <c r="H292" s="205">
        <v>1663</v>
      </c>
      <c r="I292" s="12" t="s">
        <v>9</v>
      </c>
      <c r="J292" s="203">
        <v>45874</v>
      </c>
      <c r="K292" s="203">
        <v>45993</v>
      </c>
    </row>
    <row r="293" spans="1:11" x14ac:dyDescent="0.25">
      <c r="A293" s="6" t="s">
        <v>563</v>
      </c>
      <c r="B293" s="6" t="s">
        <v>564</v>
      </c>
      <c r="C293" s="6" t="s">
        <v>3858</v>
      </c>
      <c r="D293" s="16">
        <v>6</v>
      </c>
      <c r="E293" s="17">
        <v>0.125</v>
      </c>
      <c r="F293" s="12" t="s">
        <v>3867</v>
      </c>
      <c r="G293" s="223">
        <v>2124</v>
      </c>
      <c r="H293" s="205">
        <v>1663</v>
      </c>
      <c r="I293" s="12" t="s">
        <v>9</v>
      </c>
      <c r="J293" s="203">
        <v>45874</v>
      </c>
      <c r="K293" s="203">
        <v>45993</v>
      </c>
    </row>
    <row r="294" spans="1:11" x14ac:dyDescent="0.25">
      <c r="A294" s="6" t="s">
        <v>565</v>
      </c>
      <c r="B294" s="6" t="s">
        <v>566</v>
      </c>
      <c r="C294" s="6" t="s">
        <v>3858</v>
      </c>
      <c r="D294" s="16">
        <v>6</v>
      </c>
      <c r="E294" s="17">
        <v>0.125</v>
      </c>
      <c r="F294" s="12" t="s">
        <v>3867</v>
      </c>
      <c r="G294" s="223">
        <v>2124</v>
      </c>
      <c r="H294" s="205">
        <v>1663</v>
      </c>
      <c r="I294" s="12" t="s">
        <v>9</v>
      </c>
      <c r="J294" s="203">
        <v>45874</v>
      </c>
      <c r="K294" s="203">
        <v>45993</v>
      </c>
    </row>
    <row r="295" spans="1:11" x14ac:dyDescent="0.25">
      <c r="A295" s="6" t="s">
        <v>567</v>
      </c>
      <c r="B295" s="6" t="s">
        <v>568</v>
      </c>
      <c r="C295" s="6" t="s">
        <v>3859</v>
      </c>
      <c r="D295" s="16">
        <v>6</v>
      </c>
      <c r="E295" s="17">
        <v>0.125</v>
      </c>
      <c r="F295" s="12" t="s">
        <v>3867</v>
      </c>
      <c r="G295" s="223">
        <v>2124</v>
      </c>
      <c r="H295" s="205">
        <v>1663</v>
      </c>
      <c r="I295" s="12" t="s">
        <v>9</v>
      </c>
      <c r="J295" s="203">
        <v>45874</v>
      </c>
      <c r="K295" s="204">
        <v>45993</v>
      </c>
    </row>
    <row r="296" spans="1:11" x14ac:dyDescent="0.25">
      <c r="A296" s="6" t="s">
        <v>569</v>
      </c>
      <c r="B296" s="6" t="s">
        <v>570</v>
      </c>
      <c r="C296" s="6" t="s">
        <v>3859</v>
      </c>
      <c r="D296" s="16">
        <v>6</v>
      </c>
      <c r="E296" s="17">
        <v>0.125</v>
      </c>
      <c r="F296" s="12" t="s">
        <v>3867</v>
      </c>
      <c r="G296" s="223">
        <v>2124</v>
      </c>
      <c r="H296" s="205">
        <v>1663</v>
      </c>
      <c r="I296" s="12" t="s">
        <v>9</v>
      </c>
      <c r="J296" s="203">
        <v>45874</v>
      </c>
      <c r="K296" s="204">
        <v>45993</v>
      </c>
    </row>
    <row r="297" spans="1:11" x14ac:dyDescent="0.25">
      <c r="A297" s="6" t="s">
        <v>571</v>
      </c>
      <c r="B297" s="6" t="s">
        <v>572</v>
      </c>
      <c r="C297" s="6" t="s">
        <v>3859</v>
      </c>
      <c r="D297" s="16">
        <v>6</v>
      </c>
      <c r="E297" s="17">
        <v>0.125</v>
      </c>
      <c r="F297" s="12" t="s">
        <v>3867</v>
      </c>
      <c r="G297" s="223">
        <v>2124</v>
      </c>
      <c r="H297" s="117">
        <v>1663</v>
      </c>
      <c r="I297" s="12" t="s">
        <v>9</v>
      </c>
      <c r="J297" s="203">
        <v>45874</v>
      </c>
      <c r="K297" s="204">
        <v>45993</v>
      </c>
    </row>
    <row r="298" spans="1:11" x14ac:dyDescent="0.25">
      <c r="A298" s="6" t="s">
        <v>573</v>
      </c>
      <c r="B298" s="6" t="s">
        <v>574</v>
      </c>
      <c r="C298" s="6" t="s">
        <v>3859</v>
      </c>
      <c r="D298" s="16">
        <v>6</v>
      </c>
      <c r="E298" s="17">
        <v>0.125</v>
      </c>
      <c r="F298" s="12" t="s">
        <v>3867</v>
      </c>
      <c r="G298" s="223">
        <v>2124</v>
      </c>
      <c r="H298" s="205">
        <v>1663</v>
      </c>
      <c r="I298" s="12" t="s">
        <v>9</v>
      </c>
      <c r="J298" s="203">
        <v>45874</v>
      </c>
      <c r="K298" s="204">
        <v>45993</v>
      </c>
    </row>
    <row r="299" spans="1:11" x14ac:dyDescent="0.25">
      <c r="A299" s="6" t="s">
        <v>575</v>
      </c>
      <c r="B299" s="6" t="s">
        <v>544</v>
      </c>
      <c r="C299" s="6" t="s">
        <v>3859</v>
      </c>
      <c r="D299" s="16">
        <v>12</v>
      </c>
      <c r="E299" s="18">
        <v>0.25</v>
      </c>
      <c r="F299" s="12" t="s">
        <v>3867</v>
      </c>
      <c r="G299" s="117">
        <v>4248</v>
      </c>
      <c r="H299" s="205">
        <v>3326</v>
      </c>
      <c r="I299" s="12" t="s">
        <v>9</v>
      </c>
      <c r="J299" s="203">
        <v>45874</v>
      </c>
      <c r="K299" s="204">
        <v>45993</v>
      </c>
    </row>
    <row r="300" spans="1:11" x14ac:dyDescent="0.25">
      <c r="A300" s="6" t="s">
        <v>576</v>
      </c>
      <c r="B300" s="6" t="s">
        <v>577</v>
      </c>
      <c r="C300" s="6" t="s">
        <v>3859</v>
      </c>
      <c r="D300" s="16">
        <v>12</v>
      </c>
      <c r="E300" s="18">
        <v>0.25</v>
      </c>
      <c r="F300" s="12" t="s">
        <v>3867</v>
      </c>
      <c r="G300" s="117">
        <v>4248</v>
      </c>
      <c r="H300" s="205">
        <v>3326</v>
      </c>
      <c r="I300" s="12" t="s">
        <v>9</v>
      </c>
      <c r="J300" s="203">
        <v>45874</v>
      </c>
      <c r="K300" s="204">
        <v>45993</v>
      </c>
    </row>
    <row r="301" spans="1:11" x14ac:dyDescent="0.25">
      <c r="A301" s="6" t="s">
        <v>604</v>
      </c>
      <c r="B301" s="6" t="s">
        <v>605</v>
      </c>
      <c r="C301" s="6" t="s">
        <v>3859</v>
      </c>
      <c r="D301" s="16">
        <v>6</v>
      </c>
      <c r="E301" s="17">
        <v>0.125</v>
      </c>
      <c r="F301" s="12" t="s">
        <v>3867</v>
      </c>
      <c r="G301" s="223">
        <v>2124</v>
      </c>
      <c r="H301" s="225">
        <v>996</v>
      </c>
      <c r="I301" s="12" t="s">
        <v>9</v>
      </c>
      <c r="J301" s="203">
        <v>45874</v>
      </c>
      <c r="K301" s="204">
        <v>45993</v>
      </c>
    </row>
    <row r="302" spans="1:11" x14ac:dyDescent="0.25">
      <c r="A302" s="6" t="s">
        <v>606</v>
      </c>
      <c r="B302" s="6" t="s">
        <v>607</v>
      </c>
      <c r="C302" s="6" t="s">
        <v>3858</v>
      </c>
      <c r="D302" s="16">
        <v>6</v>
      </c>
      <c r="E302" s="17">
        <v>0.125</v>
      </c>
      <c r="F302" s="12" t="s">
        <v>3865</v>
      </c>
      <c r="G302" s="117">
        <v>1164</v>
      </c>
      <c r="H302" s="223">
        <v>996</v>
      </c>
      <c r="I302" s="12" t="s">
        <v>9</v>
      </c>
      <c r="J302" s="203">
        <v>45874</v>
      </c>
      <c r="K302" s="203">
        <v>45993</v>
      </c>
    </row>
    <row r="303" spans="1:11" x14ac:dyDescent="0.25">
      <c r="A303" s="6" t="s">
        <v>608</v>
      </c>
      <c r="B303" s="6" t="s">
        <v>609</v>
      </c>
      <c r="C303" s="6" t="s">
        <v>3858</v>
      </c>
      <c r="D303" s="16">
        <v>6</v>
      </c>
      <c r="E303" s="17">
        <v>0.125</v>
      </c>
      <c r="F303" s="12" t="s">
        <v>3865</v>
      </c>
      <c r="G303" s="117">
        <v>1164</v>
      </c>
      <c r="H303" s="225">
        <v>996</v>
      </c>
      <c r="I303" s="12" t="s">
        <v>9</v>
      </c>
      <c r="J303" s="203">
        <v>45874</v>
      </c>
      <c r="K303" s="203">
        <v>45993</v>
      </c>
    </row>
    <row r="304" spans="1:11" x14ac:dyDescent="0.25">
      <c r="A304" s="6" t="s">
        <v>610</v>
      </c>
      <c r="B304" s="6" t="s">
        <v>611</v>
      </c>
      <c r="C304" s="6" t="s">
        <v>3858</v>
      </c>
      <c r="D304" s="16">
        <v>6</v>
      </c>
      <c r="E304" s="17">
        <v>0.125</v>
      </c>
      <c r="F304" s="12" t="s">
        <v>3865</v>
      </c>
      <c r="G304" s="117">
        <v>1164</v>
      </c>
      <c r="H304" s="225">
        <v>996</v>
      </c>
      <c r="I304" s="12" t="s">
        <v>9</v>
      </c>
      <c r="J304" s="203">
        <v>45874</v>
      </c>
      <c r="K304" s="203">
        <v>45993</v>
      </c>
    </row>
    <row r="305" spans="1:11" x14ac:dyDescent="0.25">
      <c r="A305" s="6" t="s">
        <v>612</v>
      </c>
      <c r="B305" s="6" t="s">
        <v>613</v>
      </c>
      <c r="C305" s="6" t="s">
        <v>3858</v>
      </c>
      <c r="D305" s="16">
        <v>6</v>
      </c>
      <c r="E305" s="17">
        <v>0.125</v>
      </c>
      <c r="F305" s="12" t="s">
        <v>3865</v>
      </c>
      <c r="G305" s="117">
        <v>1164</v>
      </c>
      <c r="H305" s="225">
        <v>996</v>
      </c>
      <c r="I305" s="12" t="s">
        <v>9</v>
      </c>
      <c r="J305" s="203">
        <v>45874</v>
      </c>
      <c r="K305" s="203">
        <v>45993</v>
      </c>
    </row>
    <row r="306" spans="1:11" x14ac:dyDescent="0.25">
      <c r="A306" s="6" t="s">
        <v>614</v>
      </c>
      <c r="B306" s="6" t="s">
        <v>615</v>
      </c>
      <c r="C306" s="6" t="s">
        <v>3858</v>
      </c>
      <c r="D306" s="16">
        <v>6</v>
      </c>
      <c r="E306" s="17">
        <v>0.125</v>
      </c>
      <c r="F306" s="12" t="s">
        <v>3865</v>
      </c>
      <c r="G306" s="117">
        <v>1164</v>
      </c>
      <c r="H306" s="225">
        <v>996</v>
      </c>
      <c r="I306" s="12" t="s">
        <v>9</v>
      </c>
      <c r="J306" s="203">
        <v>45874</v>
      </c>
      <c r="K306" s="203">
        <v>45993</v>
      </c>
    </row>
    <row r="307" spans="1:11" x14ac:dyDescent="0.25">
      <c r="A307" s="6" t="s">
        <v>616</v>
      </c>
      <c r="B307" s="6" t="s">
        <v>617</v>
      </c>
      <c r="C307" s="6" t="s">
        <v>3858</v>
      </c>
      <c r="D307" s="16">
        <v>6</v>
      </c>
      <c r="E307" s="17">
        <v>0.125</v>
      </c>
      <c r="F307" s="12" t="s">
        <v>3865</v>
      </c>
      <c r="G307" s="117">
        <v>1164</v>
      </c>
      <c r="H307" s="225">
        <v>996</v>
      </c>
      <c r="I307" s="12" t="s">
        <v>9</v>
      </c>
      <c r="J307" s="203">
        <v>45874</v>
      </c>
      <c r="K307" s="203">
        <v>45993</v>
      </c>
    </row>
    <row r="308" spans="1:11" x14ac:dyDescent="0.25">
      <c r="A308" s="6" t="s">
        <v>618</v>
      </c>
      <c r="B308" s="6" t="s">
        <v>619</v>
      </c>
      <c r="C308" s="6" t="s">
        <v>3858</v>
      </c>
      <c r="D308" s="16">
        <v>6</v>
      </c>
      <c r="E308" s="17">
        <v>0.125</v>
      </c>
      <c r="F308" s="12" t="s">
        <v>3865</v>
      </c>
      <c r="G308" s="117">
        <v>1164</v>
      </c>
      <c r="H308" s="225">
        <v>996</v>
      </c>
      <c r="I308" s="12" t="s">
        <v>9</v>
      </c>
      <c r="J308" s="203">
        <v>45874</v>
      </c>
      <c r="K308" s="203">
        <v>45993</v>
      </c>
    </row>
    <row r="309" spans="1:11" x14ac:dyDescent="0.25">
      <c r="A309" s="6" t="s">
        <v>620</v>
      </c>
      <c r="B309" s="6" t="s">
        <v>621</v>
      </c>
      <c r="C309" s="6" t="s">
        <v>3858</v>
      </c>
      <c r="D309" s="16">
        <v>6</v>
      </c>
      <c r="E309" s="17">
        <v>0.125</v>
      </c>
      <c r="F309" s="12" t="s">
        <v>3865</v>
      </c>
      <c r="G309" s="117">
        <v>1164</v>
      </c>
      <c r="H309" s="225">
        <v>996</v>
      </c>
      <c r="I309" s="12" t="s">
        <v>9</v>
      </c>
      <c r="J309" s="203">
        <v>45874</v>
      </c>
      <c r="K309" s="203">
        <v>45993</v>
      </c>
    </row>
    <row r="310" spans="1:11" x14ac:dyDescent="0.25">
      <c r="A310" s="6" t="s">
        <v>622</v>
      </c>
      <c r="B310" s="6" t="s">
        <v>623</v>
      </c>
      <c r="C310" s="6" t="s">
        <v>3858</v>
      </c>
      <c r="D310" s="16">
        <v>6</v>
      </c>
      <c r="E310" s="17">
        <v>0.125</v>
      </c>
      <c r="F310" s="12" t="s">
        <v>3865</v>
      </c>
      <c r="G310" s="117">
        <v>1164</v>
      </c>
      <c r="H310" s="225">
        <v>996</v>
      </c>
      <c r="I310" s="12" t="s">
        <v>9</v>
      </c>
      <c r="J310" s="203">
        <v>45874</v>
      </c>
      <c r="K310" s="203">
        <v>45993</v>
      </c>
    </row>
    <row r="311" spans="1:11" x14ac:dyDescent="0.25">
      <c r="A311" s="6" t="s">
        <v>624</v>
      </c>
      <c r="B311" s="6" t="s">
        <v>625</v>
      </c>
      <c r="C311" s="6" t="s">
        <v>3858</v>
      </c>
      <c r="D311" s="16">
        <v>6</v>
      </c>
      <c r="E311" s="17">
        <v>0.125</v>
      </c>
      <c r="F311" s="12" t="s">
        <v>3865</v>
      </c>
      <c r="G311" s="117">
        <v>1164</v>
      </c>
      <c r="H311" s="225">
        <v>996</v>
      </c>
      <c r="I311" s="12" t="s">
        <v>9</v>
      </c>
      <c r="J311" s="203">
        <v>45874</v>
      </c>
      <c r="K311" s="203">
        <v>45993</v>
      </c>
    </row>
    <row r="312" spans="1:11" x14ac:dyDescent="0.25">
      <c r="A312" s="6" t="s">
        <v>626</v>
      </c>
      <c r="B312" s="6" t="s">
        <v>615</v>
      </c>
      <c r="C312" s="6" t="s">
        <v>3858</v>
      </c>
      <c r="D312" s="16">
        <v>6</v>
      </c>
      <c r="E312" s="17">
        <v>0.125</v>
      </c>
      <c r="F312" s="12" t="s">
        <v>3865</v>
      </c>
      <c r="G312" s="117">
        <v>1164</v>
      </c>
      <c r="H312" s="225">
        <v>996</v>
      </c>
      <c r="I312" s="12" t="s">
        <v>9</v>
      </c>
      <c r="J312" s="203">
        <v>45874</v>
      </c>
      <c r="K312" s="203">
        <v>45993</v>
      </c>
    </row>
    <row r="313" spans="1:11" x14ac:dyDescent="0.25">
      <c r="A313" s="6" t="s">
        <v>627</v>
      </c>
      <c r="B313" s="6" t="s">
        <v>625</v>
      </c>
      <c r="C313" s="6" t="s">
        <v>3859</v>
      </c>
      <c r="D313" s="16">
        <v>6</v>
      </c>
      <c r="E313" s="17">
        <v>0.125</v>
      </c>
      <c r="F313" s="12" t="s">
        <v>3865</v>
      </c>
      <c r="G313" s="117">
        <v>1164</v>
      </c>
      <c r="H313" s="223">
        <v>996</v>
      </c>
      <c r="I313" s="12" t="s">
        <v>9</v>
      </c>
      <c r="J313" s="203">
        <v>45874</v>
      </c>
      <c r="K313" s="204">
        <v>45993</v>
      </c>
    </row>
    <row r="314" spans="1:11" x14ac:dyDescent="0.25">
      <c r="A314" s="6" t="s">
        <v>628</v>
      </c>
      <c r="B314" s="6" t="s">
        <v>629</v>
      </c>
      <c r="C314" s="6" t="s">
        <v>3859</v>
      </c>
      <c r="D314" s="16">
        <v>6</v>
      </c>
      <c r="E314" s="17">
        <v>0.125</v>
      </c>
      <c r="F314" s="12" t="s">
        <v>3865</v>
      </c>
      <c r="G314" s="117">
        <v>1164</v>
      </c>
      <c r="H314" s="223">
        <v>996</v>
      </c>
      <c r="I314" s="12" t="s">
        <v>9</v>
      </c>
      <c r="J314" s="203">
        <v>45874</v>
      </c>
      <c r="K314" s="204">
        <v>45993</v>
      </c>
    </row>
    <row r="315" spans="1:11" x14ac:dyDescent="0.25">
      <c r="A315" s="6" t="s">
        <v>630</v>
      </c>
      <c r="B315" s="6" t="s">
        <v>631</v>
      </c>
      <c r="C315" s="6" t="s">
        <v>3858</v>
      </c>
      <c r="D315" s="16">
        <v>6</v>
      </c>
      <c r="E315" s="17">
        <v>0.125</v>
      </c>
      <c r="F315" s="12" t="s">
        <v>3865</v>
      </c>
      <c r="G315" s="117">
        <v>1164</v>
      </c>
      <c r="H315" s="117">
        <v>1164</v>
      </c>
      <c r="I315" s="12" t="s">
        <v>9</v>
      </c>
      <c r="J315" s="203">
        <v>45874</v>
      </c>
      <c r="K315" s="203">
        <v>45993</v>
      </c>
    </row>
    <row r="316" spans="1:11" x14ac:dyDescent="0.25">
      <c r="A316" s="6" t="s">
        <v>632</v>
      </c>
      <c r="B316" s="6" t="s">
        <v>633</v>
      </c>
      <c r="C316" s="6" t="s">
        <v>3858</v>
      </c>
      <c r="D316" s="16">
        <v>6</v>
      </c>
      <c r="E316" s="17">
        <v>0.125</v>
      </c>
      <c r="F316" s="12" t="s">
        <v>3865</v>
      </c>
      <c r="G316" s="117">
        <v>1164</v>
      </c>
      <c r="H316" s="117">
        <v>1164</v>
      </c>
      <c r="I316" s="12" t="s">
        <v>9</v>
      </c>
      <c r="J316" s="203">
        <v>45874</v>
      </c>
      <c r="K316" s="203">
        <v>45993</v>
      </c>
    </row>
    <row r="317" spans="1:11" x14ac:dyDescent="0.25">
      <c r="A317" s="6" t="s">
        <v>634</v>
      </c>
      <c r="B317" s="6" t="s">
        <v>635</v>
      </c>
      <c r="C317" s="6" t="s">
        <v>3858</v>
      </c>
      <c r="D317" s="16">
        <v>6</v>
      </c>
      <c r="E317" s="17">
        <v>0.125</v>
      </c>
      <c r="F317" s="12" t="s">
        <v>3865</v>
      </c>
      <c r="G317" s="117">
        <v>1164</v>
      </c>
      <c r="H317" s="117">
        <v>1164</v>
      </c>
      <c r="I317" s="12" t="s">
        <v>9</v>
      </c>
      <c r="J317" s="203">
        <v>45874</v>
      </c>
      <c r="K317" s="203">
        <v>45993</v>
      </c>
    </row>
    <row r="318" spans="1:11" x14ac:dyDescent="0.25">
      <c r="A318" s="6" t="s">
        <v>636</v>
      </c>
      <c r="B318" s="6" t="s">
        <v>637</v>
      </c>
      <c r="C318" s="6" t="s">
        <v>3858</v>
      </c>
      <c r="D318" s="16">
        <v>6</v>
      </c>
      <c r="E318" s="17">
        <v>0.125</v>
      </c>
      <c r="F318" s="12" t="s">
        <v>3865</v>
      </c>
      <c r="G318" s="117">
        <v>1164</v>
      </c>
      <c r="H318" s="117">
        <v>1164</v>
      </c>
      <c r="I318" s="12" t="s">
        <v>9</v>
      </c>
      <c r="J318" s="203">
        <v>45874</v>
      </c>
      <c r="K318" s="203">
        <v>45993</v>
      </c>
    </row>
    <row r="319" spans="1:11" x14ac:dyDescent="0.25">
      <c r="A319" s="6" t="s">
        <v>638</v>
      </c>
      <c r="B319" s="6" t="s">
        <v>639</v>
      </c>
      <c r="C319" s="6" t="s">
        <v>3858</v>
      </c>
      <c r="D319" s="16">
        <v>6</v>
      </c>
      <c r="E319" s="17">
        <v>0.125</v>
      </c>
      <c r="F319" s="12" t="s">
        <v>3865</v>
      </c>
      <c r="G319" s="117">
        <v>1164</v>
      </c>
      <c r="H319" s="117">
        <v>1164</v>
      </c>
      <c r="I319" s="12" t="s">
        <v>9</v>
      </c>
      <c r="J319" s="203">
        <v>45874</v>
      </c>
      <c r="K319" s="203">
        <v>45993</v>
      </c>
    </row>
    <row r="320" spans="1:11" x14ac:dyDescent="0.25">
      <c r="A320" s="6" t="s">
        <v>640</v>
      </c>
      <c r="B320" s="6" t="s">
        <v>641</v>
      </c>
      <c r="C320" s="6" t="s">
        <v>3858</v>
      </c>
      <c r="D320" s="16">
        <v>6</v>
      </c>
      <c r="E320" s="17">
        <v>0.125</v>
      </c>
      <c r="F320" s="12" t="s">
        <v>3865</v>
      </c>
      <c r="G320" s="117">
        <v>1164</v>
      </c>
      <c r="H320" s="117">
        <v>1164</v>
      </c>
      <c r="I320" s="12" t="s">
        <v>9</v>
      </c>
      <c r="J320" s="203">
        <v>45874</v>
      </c>
      <c r="K320" s="203">
        <v>45993</v>
      </c>
    </row>
    <row r="321" spans="1:11" x14ac:dyDescent="0.25">
      <c r="A321" s="6" t="s">
        <v>642</v>
      </c>
      <c r="B321" s="6" t="s">
        <v>643</v>
      </c>
      <c r="C321" s="6" t="s">
        <v>3858</v>
      </c>
      <c r="D321" s="16">
        <v>6</v>
      </c>
      <c r="E321" s="17">
        <v>0.125</v>
      </c>
      <c r="F321" s="12" t="s">
        <v>3865</v>
      </c>
      <c r="G321" s="117">
        <v>1164</v>
      </c>
      <c r="H321" s="117">
        <v>1164</v>
      </c>
      <c r="I321" s="12" t="s">
        <v>9</v>
      </c>
      <c r="J321" s="203">
        <v>45874</v>
      </c>
      <c r="K321" s="203">
        <v>45993</v>
      </c>
    </row>
    <row r="322" spans="1:11" x14ac:dyDescent="0.25">
      <c r="A322" s="6" t="s">
        <v>644</v>
      </c>
      <c r="B322" s="6" t="s">
        <v>645</v>
      </c>
      <c r="C322" s="6" t="s">
        <v>3858</v>
      </c>
      <c r="D322" s="16">
        <v>6</v>
      </c>
      <c r="E322" s="17">
        <v>0.125</v>
      </c>
      <c r="F322" s="12" t="s">
        <v>3865</v>
      </c>
      <c r="G322" s="117">
        <v>1164</v>
      </c>
      <c r="H322" s="117">
        <v>1164</v>
      </c>
      <c r="I322" s="12" t="s">
        <v>9</v>
      </c>
      <c r="J322" s="203">
        <v>45874</v>
      </c>
      <c r="K322" s="203">
        <v>45993</v>
      </c>
    </row>
    <row r="323" spans="1:11" x14ac:dyDescent="0.25">
      <c r="A323" s="6" t="s">
        <v>646</v>
      </c>
      <c r="B323" s="6" t="s">
        <v>647</v>
      </c>
      <c r="C323" s="6" t="s">
        <v>3858</v>
      </c>
      <c r="D323" s="16">
        <v>6</v>
      </c>
      <c r="E323" s="17">
        <v>0.125</v>
      </c>
      <c r="F323" s="12" t="s">
        <v>3865</v>
      </c>
      <c r="G323" s="117">
        <v>1164</v>
      </c>
      <c r="H323" s="117">
        <v>1164</v>
      </c>
      <c r="I323" s="12" t="s">
        <v>9</v>
      </c>
      <c r="J323" s="203">
        <v>45874</v>
      </c>
      <c r="K323" s="203">
        <v>45993</v>
      </c>
    </row>
    <row r="324" spans="1:11" x14ac:dyDescent="0.25">
      <c r="A324" s="6" t="s">
        <v>648</v>
      </c>
      <c r="B324" s="6" t="s">
        <v>649</v>
      </c>
      <c r="C324" s="6" t="s">
        <v>3858</v>
      </c>
      <c r="D324" s="16">
        <v>6</v>
      </c>
      <c r="E324" s="17">
        <v>0.125</v>
      </c>
      <c r="F324" s="12" t="s">
        <v>3865</v>
      </c>
      <c r="G324" s="117">
        <v>1164</v>
      </c>
      <c r="H324" s="117">
        <v>1164</v>
      </c>
      <c r="I324" s="12" t="s">
        <v>9</v>
      </c>
      <c r="J324" s="203">
        <v>45874</v>
      </c>
      <c r="K324" s="203">
        <v>45993</v>
      </c>
    </row>
    <row r="325" spans="1:11" x14ac:dyDescent="0.25">
      <c r="A325" s="6" t="s">
        <v>650</v>
      </c>
      <c r="B325" s="6" t="s">
        <v>651</v>
      </c>
      <c r="C325" s="6" t="s">
        <v>3858</v>
      </c>
      <c r="D325" s="16">
        <v>6</v>
      </c>
      <c r="E325" s="17">
        <v>0.125</v>
      </c>
      <c r="F325" s="12" t="s">
        <v>3865</v>
      </c>
      <c r="G325" s="117">
        <v>1164</v>
      </c>
      <c r="H325" s="117">
        <v>1164</v>
      </c>
      <c r="I325" s="12" t="s">
        <v>9</v>
      </c>
      <c r="J325" s="203">
        <v>45874</v>
      </c>
      <c r="K325" s="203">
        <v>45993</v>
      </c>
    </row>
    <row r="326" spans="1:11" x14ac:dyDescent="0.25">
      <c r="A326" s="6" t="s">
        <v>652</v>
      </c>
      <c r="B326" s="6" t="s">
        <v>653</v>
      </c>
      <c r="C326" s="6" t="s">
        <v>3858</v>
      </c>
      <c r="D326" s="16">
        <v>6</v>
      </c>
      <c r="E326" s="17">
        <v>0.125</v>
      </c>
      <c r="F326" s="12" t="s">
        <v>3865</v>
      </c>
      <c r="G326" s="117">
        <v>1164</v>
      </c>
      <c r="H326" s="117">
        <v>1164</v>
      </c>
      <c r="I326" s="12" t="s">
        <v>9</v>
      </c>
      <c r="J326" s="203">
        <v>45874</v>
      </c>
      <c r="K326" s="203">
        <v>45993</v>
      </c>
    </row>
    <row r="327" spans="1:11" x14ac:dyDescent="0.25">
      <c r="A327" s="6" t="s">
        <v>654</v>
      </c>
      <c r="B327" s="6" t="s">
        <v>655</v>
      </c>
      <c r="C327" s="6" t="s">
        <v>3858</v>
      </c>
      <c r="D327" s="16">
        <v>6</v>
      </c>
      <c r="E327" s="17">
        <v>0.125</v>
      </c>
      <c r="F327" s="12" t="s">
        <v>3865</v>
      </c>
      <c r="G327" s="117">
        <v>1164</v>
      </c>
      <c r="H327" s="117">
        <v>1164</v>
      </c>
      <c r="I327" s="12" t="s">
        <v>9</v>
      </c>
      <c r="J327" s="203">
        <v>45874</v>
      </c>
      <c r="K327" s="203">
        <v>45993</v>
      </c>
    </row>
    <row r="328" spans="1:11" x14ac:dyDescent="0.25">
      <c r="A328" s="6" t="s">
        <v>656</v>
      </c>
      <c r="B328" s="6" t="s">
        <v>657</v>
      </c>
      <c r="C328" s="6" t="s">
        <v>3858</v>
      </c>
      <c r="D328" s="16">
        <v>6</v>
      </c>
      <c r="E328" s="17">
        <v>0.125</v>
      </c>
      <c r="F328" s="12" t="s">
        <v>3865</v>
      </c>
      <c r="G328" s="117">
        <v>1164</v>
      </c>
      <c r="H328" s="117">
        <v>1164</v>
      </c>
      <c r="I328" s="12" t="s">
        <v>9</v>
      </c>
      <c r="J328" s="203">
        <v>45874</v>
      </c>
      <c r="K328" s="203">
        <v>45993</v>
      </c>
    </row>
    <row r="329" spans="1:11" x14ac:dyDescent="0.25">
      <c r="A329" s="6" t="s">
        <v>658</v>
      </c>
      <c r="B329" s="6" t="s">
        <v>659</v>
      </c>
      <c r="C329" s="6" t="s">
        <v>3858</v>
      </c>
      <c r="D329" s="16">
        <v>6</v>
      </c>
      <c r="E329" s="17">
        <v>0.125</v>
      </c>
      <c r="F329" s="12" t="s">
        <v>3865</v>
      </c>
      <c r="G329" s="117">
        <v>1164</v>
      </c>
      <c r="H329" s="117">
        <v>1164</v>
      </c>
      <c r="I329" s="12" t="s">
        <v>9</v>
      </c>
      <c r="J329" s="203">
        <v>45874</v>
      </c>
      <c r="K329" s="203">
        <v>45993</v>
      </c>
    </row>
    <row r="330" spans="1:11" x14ac:dyDescent="0.25">
      <c r="A330" s="6" t="s">
        <v>660</v>
      </c>
      <c r="B330" s="6" t="s">
        <v>661</v>
      </c>
      <c r="C330" s="6" t="s">
        <v>3858</v>
      </c>
      <c r="D330" s="16">
        <v>6</v>
      </c>
      <c r="E330" s="17">
        <v>0.125</v>
      </c>
      <c r="F330" s="12" t="s">
        <v>3865</v>
      </c>
      <c r="G330" s="117">
        <v>1164</v>
      </c>
      <c r="H330" s="117">
        <v>1164</v>
      </c>
      <c r="I330" s="12" t="s">
        <v>9</v>
      </c>
      <c r="J330" s="203">
        <v>45874</v>
      </c>
      <c r="K330" s="203">
        <v>45993</v>
      </c>
    </row>
    <row r="331" spans="1:11" x14ac:dyDescent="0.25">
      <c r="A331" s="6" t="s">
        <v>662</v>
      </c>
      <c r="B331" s="6" t="s">
        <v>663</v>
      </c>
      <c r="C331" s="6" t="s">
        <v>3858</v>
      </c>
      <c r="D331" s="16">
        <v>6</v>
      </c>
      <c r="E331" s="17">
        <v>0.125</v>
      </c>
      <c r="F331" s="12" t="s">
        <v>3865</v>
      </c>
      <c r="G331" s="117">
        <v>1164</v>
      </c>
      <c r="H331" s="117">
        <v>1164</v>
      </c>
      <c r="I331" s="12" t="s">
        <v>9</v>
      </c>
      <c r="J331" s="203">
        <v>45874</v>
      </c>
      <c r="K331" s="203">
        <v>45993</v>
      </c>
    </row>
    <row r="332" spans="1:11" x14ac:dyDescent="0.25">
      <c r="A332" s="6" t="s">
        <v>664</v>
      </c>
      <c r="B332" s="6" t="s">
        <v>665</v>
      </c>
      <c r="C332" s="6" t="s">
        <v>3858</v>
      </c>
      <c r="D332" s="16">
        <v>6</v>
      </c>
      <c r="E332" s="17">
        <v>0.125</v>
      </c>
      <c r="F332" s="12" t="s">
        <v>3865</v>
      </c>
      <c r="G332" s="117">
        <v>1164</v>
      </c>
      <c r="H332" s="117">
        <v>1164</v>
      </c>
      <c r="I332" s="12" t="s">
        <v>9</v>
      </c>
      <c r="J332" s="203">
        <v>45874</v>
      </c>
      <c r="K332" s="203">
        <v>45993</v>
      </c>
    </row>
    <row r="333" spans="1:11" x14ac:dyDescent="0.25">
      <c r="A333" s="6" t="s">
        <v>666</v>
      </c>
      <c r="B333" s="6" t="s">
        <v>667</v>
      </c>
      <c r="C333" s="6" t="s">
        <v>3858</v>
      </c>
      <c r="D333" s="16">
        <v>6</v>
      </c>
      <c r="E333" s="17">
        <v>0.125</v>
      </c>
      <c r="F333" s="12" t="s">
        <v>3865</v>
      </c>
      <c r="G333" s="117">
        <v>1164</v>
      </c>
      <c r="H333" s="117">
        <v>1164</v>
      </c>
      <c r="I333" s="12" t="s">
        <v>9</v>
      </c>
      <c r="J333" s="203">
        <v>45874</v>
      </c>
      <c r="K333" s="203">
        <v>45993</v>
      </c>
    </row>
    <row r="334" spans="1:11" x14ac:dyDescent="0.25">
      <c r="A334" s="6" t="s">
        <v>668</v>
      </c>
      <c r="B334" s="6" t="s">
        <v>669</v>
      </c>
      <c r="C334" s="6" t="s">
        <v>3858</v>
      </c>
      <c r="D334" s="16">
        <v>6</v>
      </c>
      <c r="E334" s="17">
        <v>0.125</v>
      </c>
      <c r="F334" s="12" t="s">
        <v>3865</v>
      </c>
      <c r="G334" s="117">
        <v>1164</v>
      </c>
      <c r="H334" s="117">
        <v>1164</v>
      </c>
      <c r="I334" s="12" t="s">
        <v>9</v>
      </c>
      <c r="J334" s="203">
        <v>45874</v>
      </c>
      <c r="K334" s="203">
        <v>45993</v>
      </c>
    </row>
    <row r="335" spans="1:11" x14ac:dyDescent="0.25">
      <c r="A335" s="6" t="s">
        <v>670</v>
      </c>
      <c r="B335" s="6" t="s">
        <v>671</v>
      </c>
      <c r="C335" s="6" t="s">
        <v>3858</v>
      </c>
      <c r="D335" s="16">
        <v>6</v>
      </c>
      <c r="E335" s="17">
        <v>0.125</v>
      </c>
      <c r="F335" s="12" t="s">
        <v>3865</v>
      </c>
      <c r="G335" s="117">
        <v>1164</v>
      </c>
      <c r="H335" s="117">
        <v>1164</v>
      </c>
      <c r="I335" s="12" t="s">
        <v>9</v>
      </c>
      <c r="J335" s="203">
        <v>45874</v>
      </c>
      <c r="K335" s="203">
        <v>45993</v>
      </c>
    </row>
    <row r="336" spans="1:11" x14ac:dyDescent="0.25">
      <c r="A336" s="6" t="s">
        <v>672</v>
      </c>
      <c r="B336" s="6" t="s">
        <v>673</v>
      </c>
      <c r="C336" s="6" t="s">
        <v>3858</v>
      </c>
      <c r="D336" s="16">
        <v>6</v>
      </c>
      <c r="E336" s="17">
        <v>0.125</v>
      </c>
      <c r="F336" s="12" t="s">
        <v>3865</v>
      </c>
      <c r="G336" s="117">
        <v>1164</v>
      </c>
      <c r="H336" s="117">
        <v>1164</v>
      </c>
      <c r="I336" s="12" t="s">
        <v>9</v>
      </c>
      <c r="J336" s="203">
        <v>45874</v>
      </c>
      <c r="K336" s="203">
        <v>45993</v>
      </c>
    </row>
    <row r="337" spans="1:11" x14ac:dyDescent="0.25">
      <c r="A337" s="6" t="s">
        <v>674</v>
      </c>
      <c r="B337" s="6" t="s">
        <v>675</v>
      </c>
      <c r="C337" s="6" t="s">
        <v>3858</v>
      </c>
      <c r="D337" s="16">
        <v>6</v>
      </c>
      <c r="E337" s="17">
        <v>0.125</v>
      </c>
      <c r="F337" s="12" t="s">
        <v>3865</v>
      </c>
      <c r="G337" s="117">
        <v>1164</v>
      </c>
      <c r="H337" s="117">
        <v>1164</v>
      </c>
      <c r="I337" s="12" t="s">
        <v>9</v>
      </c>
      <c r="J337" s="203">
        <v>45874</v>
      </c>
      <c r="K337" s="203">
        <v>45993</v>
      </c>
    </row>
    <row r="338" spans="1:11" x14ac:dyDescent="0.25">
      <c r="A338" s="6" t="s">
        <v>676</v>
      </c>
      <c r="B338" s="6" t="s">
        <v>677</v>
      </c>
      <c r="C338" s="6" t="s">
        <v>3858</v>
      </c>
      <c r="D338" s="16">
        <v>6</v>
      </c>
      <c r="E338" s="17">
        <v>0.125</v>
      </c>
      <c r="F338" s="12" t="s">
        <v>3865</v>
      </c>
      <c r="G338" s="117">
        <v>1164</v>
      </c>
      <c r="H338" s="117">
        <v>1164</v>
      </c>
      <c r="I338" s="12" t="s">
        <v>9</v>
      </c>
      <c r="J338" s="203">
        <v>45874</v>
      </c>
      <c r="K338" s="203">
        <v>45993</v>
      </c>
    </row>
    <row r="339" spans="1:11" x14ac:dyDescent="0.25">
      <c r="A339" s="6" t="s">
        <v>678</v>
      </c>
      <c r="B339" s="6" t="s">
        <v>679</v>
      </c>
      <c r="C339" s="6" t="s">
        <v>3858</v>
      </c>
      <c r="D339" s="16">
        <v>6</v>
      </c>
      <c r="E339" s="17">
        <v>0.125</v>
      </c>
      <c r="F339" s="12" t="s">
        <v>3865</v>
      </c>
      <c r="G339" s="117">
        <v>1164</v>
      </c>
      <c r="H339" s="117">
        <v>1164</v>
      </c>
      <c r="I339" s="12" t="s">
        <v>9</v>
      </c>
      <c r="J339" s="203">
        <v>45874</v>
      </c>
      <c r="K339" s="203">
        <v>45993</v>
      </c>
    </row>
    <row r="340" spans="1:11" x14ac:dyDescent="0.25">
      <c r="A340" s="6" t="s">
        <v>680</v>
      </c>
      <c r="B340" s="6" t="s">
        <v>681</v>
      </c>
      <c r="C340" s="6" t="s">
        <v>3858</v>
      </c>
      <c r="D340" s="16">
        <v>6</v>
      </c>
      <c r="E340" s="17">
        <v>0.125</v>
      </c>
      <c r="F340" s="12" t="s">
        <v>3865</v>
      </c>
      <c r="G340" s="117">
        <v>1164</v>
      </c>
      <c r="H340" s="117">
        <v>1164</v>
      </c>
      <c r="I340" s="12" t="s">
        <v>9</v>
      </c>
      <c r="J340" s="203">
        <v>45874</v>
      </c>
      <c r="K340" s="203">
        <v>45993</v>
      </c>
    </row>
    <row r="341" spans="1:11" x14ac:dyDescent="0.25">
      <c r="A341" s="6" t="s">
        <v>682</v>
      </c>
      <c r="B341" s="6" t="s">
        <v>683</v>
      </c>
      <c r="C341" s="6" t="s">
        <v>3858</v>
      </c>
      <c r="D341" s="16">
        <v>12</v>
      </c>
      <c r="E341" s="18">
        <v>0.25</v>
      </c>
      <c r="F341" s="12" t="s">
        <v>3865</v>
      </c>
      <c r="G341" s="117">
        <v>2328</v>
      </c>
      <c r="H341" s="117">
        <v>2328</v>
      </c>
      <c r="I341" s="12" t="s">
        <v>9</v>
      </c>
      <c r="J341" s="203">
        <v>45874</v>
      </c>
      <c r="K341" s="203">
        <v>45993</v>
      </c>
    </row>
    <row r="342" spans="1:11" x14ac:dyDescent="0.25">
      <c r="A342" s="6" t="s">
        <v>684</v>
      </c>
      <c r="B342" s="6" t="s">
        <v>685</v>
      </c>
      <c r="C342" s="6" t="s">
        <v>3858</v>
      </c>
      <c r="D342" s="16">
        <v>12</v>
      </c>
      <c r="E342" s="18">
        <v>0.25</v>
      </c>
      <c r="F342" s="12" t="s">
        <v>3865</v>
      </c>
      <c r="G342" s="117">
        <v>2328</v>
      </c>
      <c r="H342" s="117">
        <v>2328</v>
      </c>
      <c r="I342" s="12" t="s">
        <v>9</v>
      </c>
      <c r="J342" s="203">
        <v>45874</v>
      </c>
      <c r="K342" s="203">
        <v>45993</v>
      </c>
    </row>
    <row r="343" spans="1:11" x14ac:dyDescent="0.25">
      <c r="A343" s="6" t="s">
        <v>686</v>
      </c>
      <c r="B343" s="6" t="s">
        <v>687</v>
      </c>
      <c r="C343" s="6" t="s">
        <v>3858</v>
      </c>
      <c r="D343" s="16">
        <v>6</v>
      </c>
      <c r="E343" s="17">
        <v>0.125</v>
      </c>
      <c r="F343" s="12" t="s">
        <v>3865</v>
      </c>
      <c r="G343" s="117">
        <v>1164</v>
      </c>
      <c r="H343" s="117">
        <v>1164</v>
      </c>
      <c r="I343" s="12" t="s">
        <v>9</v>
      </c>
      <c r="J343" s="203">
        <v>45874</v>
      </c>
      <c r="K343" s="203">
        <v>45993</v>
      </c>
    </row>
    <row r="344" spans="1:11" x14ac:dyDescent="0.25">
      <c r="A344" s="6" t="s">
        <v>688</v>
      </c>
      <c r="B344" s="6" t="s">
        <v>689</v>
      </c>
      <c r="C344" s="6" t="s">
        <v>3859</v>
      </c>
      <c r="D344" s="16">
        <v>6</v>
      </c>
      <c r="E344" s="17">
        <v>0.125</v>
      </c>
      <c r="F344" s="12" t="s">
        <v>3865</v>
      </c>
      <c r="G344" s="117">
        <v>1164</v>
      </c>
      <c r="H344" s="117">
        <v>1164</v>
      </c>
      <c r="I344" s="12" t="s">
        <v>9</v>
      </c>
      <c r="J344" s="203">
        <v>45874</v>
      </c>
      <c r="K344" s="204">
        <v>45993</v>
      </c>
    </row>
    <row r="345" spans="1:11" x14ac:dyDescent="0.25">
      <c r="A345" s="6" t="s">
        <v>690</v>
      </c>
      <c r="B345" s="6" t="s">
        <v>691</v>
      </c>
      <c r="C345" s="6" t="s">
        <v>3859</v>
      </c>
      <c r="D345" s="16">
        <v>12</v>
      </c>
      <c r="E345" s="18">
        <v>0.25</v>
      </c>
      <c r="F345" s="12" t="s">
        <v>3865</v>
      </c>
      <c r="G345" s="117">
        <v>2328</v>
      </c>
      <c r="H345" s="117">
        <v>2328</v>
      </c>
      <c r="I345" s="12" t="s">
        <v>9</v>
      </c>
      <c r="J345" s="203">
        <v>45874</v>
      </c>
      <c r="K345" s="204">
        <v>45993</v>
      </c>
    </row>
    <row r="346" spans="1:11" x14ac:dyDescent="0.25">
      <c r="A346" s="6" t="s">
        <v>692</v>
      </c>
      <c r="B346" s="6" t="s">
        <v>693</v>
      </c>
      <c r="C346" s="6" t="s">
        <v>3859</v>
      </c>
      <c r="D346" s="16">
        <v>12</v>
      </c>
      <c r="E346" s="18">
        <v>0.25</v>
      </c>
      <c r="F346" s="12" t="s">
        <v>3865</v>
      </c>
      <c r="G346" s="117">
        <v>2328</v>
      </c>
      <c r="H346" s="117">
        <v>2328</v>
      </c>
      <c r="I346" s="12" t="s">
        <v>9</v>
      </c>
      <c r="J346" s="203">
        <v>45874</v>
      </c>
      <c r="K346" s="204">
        <v>45993</v>
      </c>
    </row>
    <row r="347" spans="1:11" x14ac:dyDescent="0.25">
      <c r="A347" s="6" t="s">
        <v>694</v>
      </c>
      <c r="B347" s="6" t="s">
        <v>695</v>
      </c>
      <c r="C347" s="6" t="s">
        <v>3859</v>
      </c>
      <c r="D347" s="16">
        <v>6</v>
      </c>
      <c r="E347" s="17">
        <v>0.125</v>
      </c>
      <c r="F347" s="12" t="s">
        <v>3865</v>
      </c>
      <c r="G347" s="117">
        <v>1164</v>
      </c>
      <c r="H347" s="117">
        <v>1164</v>
      </c>
      <c r="I347" s="12" t="s">
        <v>9</v>
      </c>
      <c r="J347" s="203">
        <v>45874</v>
      </c>
      <c r="K347" s="204">
        <v>45993</v>
      </c>
    </row>
    <row r="348" spans="1:11" x14ac:dyDescent="0.25">
      <c r="A348" s="6" t="s">
        <v>696</v>
      </c>
      <c r="B348" s="6" t="s">
        <v>697</v>
      </c>
      <c r="C348" s="6" t="s">
        <v>3859</v>
      </c>
      <c r="D348" s="16">
        <v>6</v>
      </c>
      <c r="E348" s="17">
        <v>0.125</v>
      </c>
      <c r="F348" s="12" t="s">
        <v>3865</v>
      </c>
      <c r="G348" s="117">
        <v>1164</v>
      </c>
      <c r="H348" s="117">
        <v>1164</v>
      </c>
      <c r="I348" s="12" t="s">
        <v>9</v>
      </c>
      <c r="J348" s="203">
        <v>45874</v>
      </c>
      <c r="K348" s="204">
        <v>45993</v>
      </c>
    </row>
    <row r="349" spans="1:11" x14ac:dyDescent="0.25">
      <c r="A349" s="6" t="s">
        <v>698</v>
      </c>
      <c r="B349" s="6" t="s">
        <v>699</v>
      </c>
      <c r="C349" s="6" t="s">
        <v>3859</v>
      </c>
      <c r="D349" s="16">
        <v>12</v>
      </c>
      <c r="E349" s="18">
        <v>0.25</v>
      </c>
      <c r="F349" s="12" t="s">
        <v>3865</v>
      </c>
      <c r="G349" s="117">
        <v>2328</v>
      </c>
      <c r="H349" s="117">
        <v>2328</v>
      </c>
      <c r="I349" s="12" t="s">
        <v>9</v>
      </c>
      <c r="J349" s="203">
        <v>45874</v>
      </c>
      <c r="K349" s="204">
        <v>45993</v>
      </c>
    </row>
    <row r="350" spans="1:11" x14ac:dyDescent="0.25">
      <c r="A350" s="6" t="s">
        <v>700</v>
      </c>
      <c r="B350" s="6" t="s">
        <v>701</v>
      </c>
      <c r="C350" s="6" t="s">
        <v>3859</v>
      </c>
      <c r="D350" s="16">
        <v>6</v>
      </c>
      <c r="E350" s="17">
        <v>0.125</v>
      </c>
      <c r="F350" s="12" t="s">
        <v>3865</v>
      </c>
      <c r="G350" s="117">
        <v>1164</v>
      </c>
      <c r="H350" s="117">
        <v>1164</v>
      </c>
      <c r="I350" s="12" t="s">
        <v>9</v>
      </c>
      <c r="J350" s="203">
        <v>45874</v>
      </c>
      <c r="K350" s="204">
        <v>45993</v>
      </c>
    </row>
    <row r="351" spans="1:11" x14ac:dyDescent="0.25">
      <c r="A351" s="6" t="s">
        <v>702</v>
      </c>
      <c r="B351" s="6" t="s">
        <v>703</v>
      </c>
      <c r="C351" s="6" t="s">
        <v>3859</v>
      </c>
      <c r="D351" s="16">
        <v>12</v>
      </c>
      <c r="E351" s="18">
        <v>0.25</v>
      </c>
      <c r="F351" s="12" t="s">
        <v>3865</v>
      </c>
      <c r="G351" s="117">
        <v>2328</v>
      </c>
      <c r="H351" s="117">
        <v>2328</v>
      </c>
      <c r="I351" s="12" t="s">
        <v>9</v>
      </c>
      <c r="J351" s="203">
        <v>45874</v>
      </c>
      <c r="K351" s="204">
        <v>45993</v>
      </c>
    </row>
    <row r="352" spans="1:11" x14ac:dyDescent="0.25">
      <c r="A352" s="6" t="s">
        <v>704</v>
      </c>
      <c r="B352" s="6" t="s">
        <v>705</v>
      </c>
      <c r="C352" s="6" t="s">
        <v>3859</v>
      </c>
      <c r="D352" s="16">
        <v>6</v>
      </c>
      <c r="E352" s="17">
        <v>0.125</v>
      </c>
      <c r="F352" s="12" t="s">
        <v>3865</v>
      </c>
      <c r="G352" s="117">
        <v>1164</v>
      </c>
      <c r="H352" s="117">
        <v>1164</v>
      </c>
      <c r="I352" s="12" t="s">
        <v>9</v>
      </c>
      <c r="J352" s="203">
        <v>45874</v>
      </c>
      <c r="K352" s="204">
        <v>45993</v>
      </c>
    </row>
    <row r="353" spans="1:11" x14ac:dyDescent="0.25">
      <c r="A353" s="6" t="s">
        <v>706</v>
      </c>
      <c r="B353" s="6" t="s">
        <v>707</v>
      </c>
      <c r="C353" s="6" t="s">
        <v>3859</v>
      </c>
      <c r="D353" s="16">
        <v>12</v>
      </c>
      <c r="E353" s="18">
        <v>0.25</v>
      </c>
      <c r="F353" s="12" t="s">
        <v>3865</v>
      </c>
      <c r="G353" s="117">
        <v>2328</v>
      </c>
      <c r="H353" s="117">
        <v>2328</v>
      </c>
      <c r="I353" s="12" t="s">
        <v>9</v>
      </c>
      <c r="J353" s="203">
        <v>45874</v>
      </c>
      <c r="K353" s="204">
        <v>45993</v>
      </c>
    </row>
    <row r="354" spans="1:11" x14ac:dyDescent="0.25">
      <c r="A354" s="6" t="s">
        <v>708</v>
      </c>
      <c r="B354" s="6" t="s">
        <v>709</v>
      </c>
      <c r="C354" s="6" t="s">
        <v>3859</v>
      </c>
      <c r="D354" s="16">
        <v>6</v>
      </c>
      <c r="E354" s="17">
        <v>0.125</v>
      </c>
      <c r="F354" s="12" t="s">
        <v>3865</v>
      </c>
      <c r="G354" s="117">
        <v>1164</v>
      </c>
      <c r="H354" s="117">
        <v>1164</v>
      </c>
      <c r="I354" s="12" t="s">
        <v>9</v>
      </c>
      <c r="J354" s="203">
        <v>45874</v>
      </c>
      <c r="K354" s="204">
        <v>45993</v>
      </c>
    </row>
    <row r="355" spans="1:11" x14ac:dyDescent="0.25">
      <c r="A355" s="6" t="s">
        <v>710</v>
      </c>
      <c r="B355" s="6" t="s">
        <v>711</v>
      </c>
      <c r="C355" s="6" t="s">
        <v>3859</v>
      </c>
      <c r="D355" s="16">
        <v>12</v>
      </c>
      <c r="E355" s="18">
        <v>0.25</v>
      </c>
      <c r="F355" s="12" t="s">
        <v>3865</v>
      </c>
      <c r="G355" s="117">
        <v>2328</v>
      </c>
      <c r="H355" s="117">
        <v>2328</v>
      </c>
      <c r="I355" s="12" t="s">
        <v>9</v>
      </c>
      <c r="J355" s="203">
        <v>45874</v>
      </c>
      <c r="K355" s="204">
        <v>45993</v>
      </c>
    </row>
    <row r="356" spans="1:11" x14ac:dyDescent="0.25">
      <c r="A356" s="6" t="s">
        <v>712</v>
      </c>
      <c r="B356" s="6" t="s">
        <v>713</v>
      </c>
      <c r="C356" s="6" t="s">
        <v>3859</v>
      </c>
      <c r="D356" s="16">
        <v>6</v>
      </c>
      <c r="E356" s="17">
        <v>0.125</v>
      </c>
      <c r="F356" s="12" t="s">
        <v>3865</v>
      </c>
      <c r="G356" s="117">
        <v>1164</v>
      </c>
      <c r="H356" s="117">
        <v>1164</v>
      </c>
      <c r="I356" s="12" t="s">
        <v>9</v>
      </c>
      <c r="J356" s="203">
        <v>45874</v>
      </c>
      <c r="K356" s="204">
        <v>45993</v>
      </c>
    </row>
    <row r="357" spans="1:11" x14ac:dyDescent="0.25">
      <c r="A357" s="6" t="s">
        <v>714</v>
      </c>
      <c r="B357" s="6" t="s">
        <v>715</v>
      </c>
      <c r="C357" s="6" t="s">
        <v>3859</v>
      </c>
      <c r="D357" s="16">
        <v>6</v>
      </c>
      <c r="E357" s="17">
        <v>0.125</v>
      </c>
      <c r="F357" s="12" t="s">
        <v>3865</v>
      </c>
      <c r="G357" s="117">
        <v>1164</v>
      </c>
      <c r="H357" s="117">
        <v>1164</v>
      </c>
      <c r="I357" s="12" t="s">
        <v>9</v>
      </c>
      <c r="J357" s="203">
        <v>45874</v>
      </c>
      <c r="K357" s="204">
        <v>45993</v>
      </c>
    </row>
    <row r="358" spans="1:11" x14ac:dyDescent="0.25">
      <c r="A358" s="6" t="s">
        <v>716</v>
      </c>
      <c r="B358" s="6" t="s">
        <v>717</v>
      </c>
      <c r="C358" s="6" t="s">
        <v>3859</v>
      </c>
      <c r="D358" s="16">
        <v>6</v>
      </c>
      <c r="E358" s="17">
        <v>0.125</v>
      </c>
      <c r="F358" s="12" t="s">
        <v>3865</v>
      </c>
      <c r="G358" s="117">
        <v>1164</v>
      </c>
      <c r="H358" s="117">
        <v>1164</v>
      </c>
      <c r="I358" s="12" t="s">
        <v>9</v>
      </c>
      <c r="J358" s="203">
        <v>45874</v>
      </c>
      <c r="K358" s="204">
        <v>45993</v>
      </c>
    </row>
    <row r="359" spans="1:11" x14ac:dyDescent="0.25">
      <c r="A359" s="6" t="s">
        <v>718</v>
      </c>
      <c r="B359" s="6" t="s">
        <v>719</v>
      </c>
      <c r="C359" s="6" t="s">
        <v>3859</v>
      </c>
      <c r="D359" s="16">
        <v>6</v>
      </c>
      <c r="E359" s="17">
        <v>0.125</v>
      </c>
      <c r="F359" s="12" t="s">
        <v>3865</v>
      </c>
      <c r="G359" s="117">
        <v>1164</v>
      </c>
      <c r="H359" s="117">
        <v>1164</v>
      </c>
      <c r="I359" s="12" t="s">
        <v>9</v>
      </c>
      <c r="J359" s="203">
        <v>45874</v>
      </c>
      <c r="K359" s="204">
        <v>45993</v>
      </c>
    </row>
    <row r="360" spans="1:11" x14ac:dyDescent="0.25">
      <c r="A360" s="6" t="s">
        <v>720</v>
      </c>
      <c r="B360" s="6" t="s">
        <v>721</v>
      </c>
      <c r="C360" s="6" t="s">
        <v>3858</v>
      </c>
      <c r="D360" s="16">
        <v>6</v>
      </c>
      <c r="E360" s="17">
        <v>0.125</v>
      </c>
      <c r="F360" s="12" t="s">
        <v>3865</v>
      </c>
      <c r="G360" s="117">
        <v>1164</v>
      </c>
      <c r="H360" s="117">
        <v>1164</v>
      </c>
      <c r="I360" s="12" t="s">
        <v>9</v>
      </c>
      <c r="J360" s="203">
        <v>45874</v>
      </c>
      <c r="K360" s="203">
        <v>45993</v>
      </c>
    </row>
    <row r="361" spans="1:11" x14ac:dyDescent="0.25">
      <c r="A361" s="6" t="s">
        <v>722</v>
      </c>
      <c r="B361" s="6" t="s">
        <v>723</v>
      </c>
      <c r="C361" s="6" t="s">
        <v>3858</v>
      </c>
      <c r="D361" s="16">
        <v>6</v>
      </c>
      <c r="E361" s="17">
        <v>0.125</v>
      </c>
      <c r="F361" s="12" t="s">
        <v>3865</v>
      </c>
      <c r="G361" s="117">
        <v>1164</v>
      </c>
      <c r="H361" s="117">
        <v>1164</v>
      </c>
      <c r="I361" s="12" t="s">
        <v>9</v>
      </c>
      <c r="J361" s="203">
        <v>45874</v>
      </c>
      <c r="K361" s="203">
        <v>45993</v>
      </c>
    </row>
    <row r="362" spans="1:11" x14ac:dyDescent="0.25">
      <c r="A362" s="6" t="s">
        <v>724</v>
      </c>
      <c r="B362" s="6" t="s">
        <v>725</v>
      </c>
      <c r="C362" s="6" t="s">
        <v>3858</v>
      </c>
      <c r="D362" s="16">
        <v>6</v>
      </c>
      <c r="E362" s="17">
        <v>0.125</v>
      </c>
      <c r="F362" s="12" t="s">
        <v>3865</v>
      </c>
      <c r="G362" s="117">
        <v>1164</v>
      </c>
      <c r="H362" s="117">
        <v>1164</v>
      </c>
      <c r="I362" s="12" t="s">
        <v>9</v>
      </c>
      <c r="J362" s="203">
        <v>45874</v>
      </c>
      <c r="K362" s="203">
        <v>45993</v>
      </c>
    </row>
    <row r="363" spans="1:11" x14ac:dyDescent="0.25">
      <c r="A363" s="6" t="s">
        <v>726</v>
      </c>
      <c r="B363" s="6" t="s">
        <v>727</v>
      </c>
      <c r="C363" s="6" t="s">
        <v>3858</v>
      </c>
      <c r="D363" s="16">
        <v>6</v>
      </c>
      <c r="E363" s="17">
        <v>0.125</v>
      </c>
      <c r="F363" s="12" t="s">
        <v>3865</v>
      </c>
      <c r="G363" s="117">
        <v>1164</v>
      </c>
      <c r="H363" s="117">
        <v>1164</v>
      </c>
      <c r="I363" s="12" t="s">
        <v>9</v>
      </c>
      <c r="J363" s="203">
        <v>45874</v>
      </c>
      <c r="K363" s="203">
        <v>45993</v>
      </c>
    </row>
    <row r="364" spans="1:11" x14ac:dyDescent="0.25">
      <c r="A364" s="6" t="s">
        <v>728</v>
      </c>
      <c r="B364" s="6" t="s">
        <v>729</v>
      </c>
      <c r="C364" s="6" t="s">
        <v>3858</v>
      </c>
      <c r="D364" s="16">
        <v>6</v>
      </c>
      <c r="E364" s="17">
        <v>0.125</v>
      </c>
      <c r="F364" s="12" t="s">
        <v>3865</v>
      </c>
      <c r="G364" s="117">
        <v>1164</v>
      </c>
      <c r="H364" s="117">
        <v>1164</v>
      </c>
      <c r="I364" s="12" t="s">
        <v>9</v>
      </c>
      <c r="J364" s="203">
        <v>45874</v>
      </c>
      <c r="K364" s="203">
        <v>45993</v>
      </c>
    </row>
    <row r="365" spans="1:11" x14ac:dyDescent="0.25">
      <c r="A365" s="6" t="s">
        <v>730</v>
      </c>
      <c r="B365" s="6" t="s">
        <v>731</v>
      </c>
      <c r="C365" s="6" t="s">
        <v>3858</v>
      </c>
      <c r="D365" s="16">
        <v>6</v>
      </c>
      <c r="E365" s="17">
        <v>0.125</v>
      </c>
      <c r="F365" s="12" t="s">
        <v>3865</v>
      </c>
      <c r="G365" s="117">
        <v>1164</v>
      </c>
      <c r="H365" s="117">
        <v>1164</v>
      </c>
      <c r="I365" s="12" t="s">
        <v>9</v>
      </c>
      <c r="J365" s="203">
        <v>45874</v>
      </c>
      <c r="K365" s="203">
        <v>45993</v>
      </c>
    </row>
    <row r="366" spans="1:11" x14ac:dyDescent="0.25">
      <c r="A366" s="6" t="s">
        <v>732</v>
      </c>
      <c r="B366" s="6" t="s">
        <v>733</v>
      </c>
      <c r="C366" s="6" t="s">
        <v>3858</v>
      </c>
      <c r="D366" s="16">
        <v>6</v>
      </c>
      <c r="E366" s="17">
        <v>0.125</v>
      </c>
      <c r="F366" s="12" t="s">
        <v>3865</v>
      </c>
      <c r="G366" s="117">
        <v>1164</v>
      </c>
      <c r="H366" s="117">
        <v>1164</v>
      </c>
      <c r="I366" s="12" t="s">
        <v>9</v>
      </c>
      <c r="J366" s="203">
        <v>45874</v>
      </c>
      <c r="K366" s="203">
        <v>45993</v>
      </c>
    </row>
    <row r="367" spans="1:11" x14ac:dyDescent="0.25">
      <c r="A367" s="6" t="s">
        <v>734</v>
      </c>
      <c r="B367" s="6" t="s">
        <v>735</v>
      </c>
      <c r="C367" s="6" t="s">
        <v>3858</v>
      </c>
      <c r="D367" s="16">
        <v>6</v>
      </c>
      <c r="E367" s="17">
        <v>0.125</v>
      </c>
      <c r="F367" s="12" t="s">
        <v>3865</v>
      </c>
      <c r="G367" s="117">
        <v>1164</v>
      </c>
      <c r="H367" s="117">
        <v>1164</v>
      </c>
      <c r="I367" s="12" t="s">
        <v>9</v>
      </c>
      <c r="J367" s="203">
        <v>45874</v>
      </c>
      <c r="K367" s="203">
        <v>45993</v>
      </c>
    </row>
    <row r="368" spans="1:11" x14ac:dyDescent="0.25">
      <c r="A368" s="6" t="s">
        <v>736</v>
      </c>
      <c r="B368" s="6" t="s">
        <v>737</v>
      </c>
      <c r="C368" s="6" t="s">
        <v>3858</v>
      </c>
      <c r="D368" s="16">
        <v>6</v>
      </c>
      <c r="E368" s="17">
        <v>0.125</v>
      </c>
      <c r="F368" s="12" t="s">
        <v>3865</v>
      </c>
      <c r="G368" s="117">
        <v>1164</v>
      </c>
      <c r="H368" s="117">
        <v>1164</v>
      </c>
      <c r="I368" s="12" t="s">
        <v>9</v>
      </c>
      <c r="J368" s="203">
        <v>45874</v>
      </c>
      <c r="K368" s="203">
        <v>45993</v>
      </c>
    </row>
    <row r="369" spans="1:11" x14ac:dyDescent="0.25">
      <c r="A369" s="6" t="s">
        <v>738</v>
      </c>
      <c r="B369" s="6" t="s">
        <v>739</v>
      </c>
      <c r="C369" s="6" t="s">
        <v>3858</v>
      </c>
      <c r="D369" s="16">
        <v>6</v>
      </c>
      <c r="E369" s="17">
        <v>0.125</v>
      </c>
      <c r="F369" s="12" t="s">
        <v>3865</v>
      </c>
      <c r="G369" s="117">
        <v>1164</v>
      </c>
      <c r="H369" s="117">
        <v>1164</v>
      </c>
      <c r="I369" s="12" t="s">
        <v>9</v>
      </c>
      <c r="J369" s="203">
        <v>45874</v>
      </c>
      <c r="K369" s="203">
        <v>45993</v>
      </c>
    </row>
    <row r="370" spans="1:11" x14ac:dyDescent="0.25">
      <c r="A370" s="6" t="s">
        <v>740</v>
      </c>
      <c r="B370" s="6" t="s">
        <v>741</v>
      </c>
      <c r="C370" s="6" t="s">
        <v>3858</v>
      </c>
      <c r="D370" s="16">
        <v>6</v>
      </c>
      <c r="E370" s="17">
        <v>0.125</v>
      </c>
      <c r="F370" s="12" t="s">
        <v>3865</v>
      </c>
      <c r="G370" s="117">
        <v>1164</v>
      </c>
      <c r="H370" s="117">
        <v>1164</v>
      </c>
      <c r="I370" s="12" t="s">
        <v>9</v>
      </c>
      <c r="J370" s="203">
        <v>45874</v>
      </c>
      <c r="K370" s="203">
        <v>45993</v>
      </c>
    </row>
    <row r="371" spans="1:11" x14ac:dyDescent="0.25">
      <c r="A371" s="6" t="s">
        <v>742</v>
      </c>
      <c r="B371" s="6" t="s">
        <v>743</v>
      </c>
      <c r="C371" s="6" t="s">
        <v>3858</v>
      </c>
      <c r="D371" s="16">
        <v>6</v>
      </c>
      <c r="E371" s="17">
        <v>0.125</v>
      </c>
      <c r="F371" s="12" t="s">
        <v>3865</v>
      </c>
      <c r="G371" s="117">
        <v>1164</v>
      </c>
      <c r="H371" s="117">
        <v>1164</v>
      </c>
      <c r="I371" s="12" t="s">
        <v>9</v>
      </c>
      <c r="J371" s="203">
        <v>45874</v>
      </c>
      <c r="K371" s="203">
        <v>45993</v>
      </c>
    </row>
    <row r="372" spans="1:11" x14ac:dyDescent="0.25">
      <c r="A372" s="6" t="s">
        <v>744</v>
      </c>
      <c r="B372" s="6" t="s">
        <v>745</v>
      </c>
      <c r="C372" s="6" t="s">
        <v>3858</v>
      </c>
      <c r="D372" s="16">
        <v>6</v>
      </c>
      <c r="E372" s="17">
        <v>0.125</v>
      </c>
      <c r="F372" s="12" t="s">
        <v>3865</v>
      </c>
      <c r="G372" s="117">
        <v>1164</v>
      </c>
      <c r="H372" s="117">
        <v>1164</v>
      </c>
      <c r="I372" s="12" t="s">
        <v>9</v>
      </c>
      <c r="J372" s="203">
        <v>45874</v>
      </c>
      <c r="K372" s="203">
        <v>45993</v>
      </c>
    </row>
    <row r="373" spans="1:11" x14ac:dyDescent="0.25">
      <c r="A373" s="6" t="s">
        <v>746</v>
      </c>
      <c r="B373" s="6" t="s">
        <v>747</v>
      </c>
      <c r="C373" s="6" t="s">
        <v>3858</v>
      </c>
      <c r="D373" s="16">
        <v>6</v>
      </c>
      <c r="E373" s="17">
        <v>0.125</v>
      </c>
      <c r="F373" s="12" t="s">
        <v>3865</v>
      </c>
      <c r="G373" s="117">
        <v>1164</v>
      </c>
      <c r="H373" s="117">
        <v>1164</v>
      </c>
      <c r="I373" s="12" t="s">
        <v>9</v>
      </c>
      <c r="J373" s="203">
        <v>45874</v>
      </c>
      <c r="K373" s="203">
        <v>45993</v>
      </c>
    </row>
    <row r="374" spans="1:11" x14ac:dyDescent="0.25">
      <c r="A374" s="6" t="s">
        <v>748</v>
      </c>
      <c r="B374" s="6" t="s">
        <v>749</v>
      </c>
      <c r="C374" s="6" t="s">
        <v>3858</v>
      </c>
      <c r="D374" s="16">
        <v>6</v>
      </c>
      <c r="E374" s="17">
        <v>0.125</v>
      </c>
      <c r="F374" s="12" t="s">
        <v>3865</v>
      </c>
      <c r="G374" s="117">
        <v>1164</v>
      </c>
      <c r="H374" s="117">
        <v>1164</v>
      </c>
      <c r="I374" s="12" t="s">
        <v>9</v>
      </c>
      <c r="J374" s="203">
        <v>45874</v>
      </c>
      <c r="K374" s="203">
        <v>45993</v>
      </c>
    </row>
    <row r="375" spans="1:11" x14ac:dyDescent="0.25">
      <c r="A375" s="6" t="s">
        <v>750</v>
      </c>
      <c r="B375" s="6" t="s">
        <v>751</v>
      </c>
      <c r="C375" s="6" t="s">
        <v>3858</v>
      </c>
      <c r="D375" s="16">
        <v>6</v>
      </c>
      <c r="E375" s="17">
        <v>0.125</v>
      </c>
      <c r="F375" s="12" t="s">
        <v>3865</v>
      </c>
      <c r="G375" s="117">
        <v>1164</v>
      </c>
      <c r="H375" s="117">
        <v>1164</v>
      </c>
      <c r="I375" s="12" t="s">
        <v>9</v>
      </c>
      <c r="J375" s="203">
        <v>45874</v>
      </c>
      <c r="K375" s="203">
        <v>45993</v>
      </c>
    </row>
    <row r="376" spans="1:11" x14ac:dyDescent="0.25">
      <c r="A376" s="6" t="s">
        <v>752</v>
      </c>
      <c r="B376" s="6" t="s">
        <v>753</v>
      </c>
      <c r="C376" s="6" t="s">
        <v>3858</v>
      </c>
      <c r="D376" s="16">
        <v>6</v>
      </c>
      <c r="E376" s="17">
        <v>0.125</v>
      </c>
      <c r="F376" s="12" t="s">
        <v>3865</v>
      </c>
      <c r="G376" s="117">
        <v>1164</v>
      </c>
      <c r="H376" s="117">
        <v>1164</v>
      </c>
      <c r="I376" s="12" t="s">
        <v>9</v>
      </c>
      <c r="J376" s="203">
        <v>45874</v>
      </c>
      <c r="K376" s="203">
        <v>45993</v>
      </c>
    </row>
    <row r="377" spans="1:11" x14ac:dyDescent="0.25">
      <c r="A377" s="6" t="s">
        <v>754</v>
      </c>
      <c r="B377" s="6" t="s">
        <v>755</v>
      </c>
      <c r="C377" s="6" t="s">
        <v>3858</v>
      </c>
      <c r="D377" s="16">
        <v>6</v>
      </c>
      <c r="E377" s="17">
        <v>0.125</v>
      </c>
      <c r="F377" s="12" t="s">
        <v>3865</v>
      </c>
      <c r="G377" s="117">
        <v>1164</v>
      </c>
      <c r="H377" s="117">
        <v>1164</v>
      </c>
      <c r="I377" s="12" t="s">
        <v>9</v>
      </c>
      <c r="J377" s="203">
        <v>45874</v>
      </c>
      <c r="K377" s="203">
        <v>45993</v>
      </c>
    </row>
    <row r="378" spans="1:11" x14ac:dyDescent="0.25">
      <c r="A378" s="6" t="s">
        <v>756</v>
      </c>
      <c r="B378" s="6" t="s">
        <v>757</v>
      </c>
      <c r="C378" s="6" t="s">
        <v>3858</v>
      </c>
      <c r="D378" s="16">
        <v>6</v>
      </c>
      <c r="E378" s="17">
        <v>0.125</v>
      </c>
      <c r="F378" s="12" t="s">
        <v>3865</v>
      </c>
      <c r="G378" s="117">
        <v>1164</v>
      </c>
      <c r="H378" s="117">
        <v>1164</v>
      </c>
      <c r="I378" s="12" t="s">
        <v>9</v>
      </c>
      <c r="J378" s="203">
        <v>45874</v>
      </c>
      <c r="K378" s="203">
        <v>45993</v>
      </c>
    </row>
    <row r="379" spans="1:11" x14ac:dyDescent="0.25">
      <c r="A379" s="6" t="s">
        <v>758</v>
      </c>
      <c r="B379" s="6" t="s">
        <v>759</v>
      </c>
      <c r="C379" s="6" t="s">
        <v>3858</v>
      </c>
      <c r="D379" s="16">
        <v>6</v>
      </c>
      <c r="E379" s="17">
        <v>0.125</v>
      </c>
      <c r="F379" s="12" t="s">
        <v>3865</v>
      </c>
      <c r="G379" s="117">
        <v>1164</v>
      </c>
      <c r="H379" s="117">
        <v>1164</v>
      </c>
      <c r="I379" s="12" t="s">
        <v>9</v>
      </c>
      <c r="J379" s="203">
        <v>45874</v>
      </c>
      <c r="K379" s="203">
        <v>45993</v>
      </c>
    </row>
    <row r="380" spans="1:11" x14ac:dyDescent="0.25">
      <c r="A380" s="6" t="s">
        <v>760</v>
      </c>
      <c r="B380" s="6" t="s">
        <v>761</v>
      </c>
      <c r="C380" s="6" t="s">
        <v>3858</v>
      </c>
      <c r="D380" s="16">
        <v>6</v>
      </c>
      <c r="E380" s="17">
        <v>0.125</v>
      </c>
      <c r="F380" s="12" t="s">
        <v>3865</v>
      </c>
      <c r="G380" s="117">
        <v>1164</v>
      </c>
      <c r="H380" s="117">
        <v>1164</v>
      </c>
      <c r="I380" s="12" t="s">
        <v>9</v>
      </c>
      <c r="J380" s="203">
        <v>45874</v>
      </c>
      <c r="K380" s="203">
        <v>45993</v>
      </c>
    </row>
    <row r="381" spans="1:11" x14ac:dyDescent="0.25">
      <c r="A381" s="6" t="s">
        <v>762</v>
      </c>
      <c r="B381" s="6" t="s">
        <v>763</v>
      </c>
      <c r="C381" s="6" t="s">
        <v>3858</v>
      </c>
      <c r="D381" s="16">
        <v>6</v>
      </c>
      <c r="E381" s="17">
        <v>0.125</v>
      </c>
      <c r="F381" s="12" t="s">
        <v>3865</v>
      </c>
      <c r="G381" s="117">
        <v>1164</v>
      </c>
      <c r="H381" s="117">
        <v>1164</v>
      </c>
      <c r="I381" s="12" t="s">
        <v>9</v>
      </c>
      <c r="J381" s="203">
        <v>45874</v>
      </c>
      <c r="K381" s="203">
        <v>45993</v>
      </c>
    </row>
    <row r="382" spans="1:11" x14ac:dyDescent="0.25">
      <c r="A382" s="6" t="s">
        <v>764</v>
      </c>
      <c r="B382" s="6" t="s">
        <v>765</v>
      </c>
      <c r="C382" s="6" t="s">
        <v>3858</v>
      </c>
      <c r="D382" s="16">
        <v>6</v>
      </c>
      <c r="E382" s="17">
        <v>0.125</v>
      </c>
      <c r="F382" s="12" t="s">
        <v>3865</v>
      </c>
      <c r="G382" s="117">
        <v>1164</v>
      </c>
      <c r="H382" s="117">
        <v>1164</v>
      </c>
      <c r="I382" s="12" t="s">
        <v>9</v>
      </c>
      <c r="J382" s="203">
        <v>45874</v>
      </c>
      <c r="K382" s="203">
        <v>45993</v>
      </c>
    </row>
    <row r="383" spans="1:11" x14ac:dyDescent="0.25">
      <c r="A383" s="6" t="s">
        <v>766</v>
      </c>
      <c r="B383" s="6" t="s">
        <v>767</v>
      </c>
      <c r="C383" s="6" t="s">
        <v>3858</v>
      </c>
      <c r="D383" s="16">
        <v>6</v>
      </c>
      <c r="E383" s="17">
        <v>0.125</v>
      </c>
      <c r="F383" s="12" t="s">
        <v>3865</v>
      </c>
      <c r="G383" s="117">
        <v>1164</v>
      </c>
      <c r="H383" s="117">
        <v>1164</v>
      </c>
      <c r="I383" s="12" t="s">
        <v>9</v>
      </c>
      <c r="J383" s="203">
        <v>45874</v>
      </c>
      <c r="K383" s="203">
        <v>45993</v>
      </c>
    </row>
    <row r="384" spans="1:11" x14ac:dyDescent="0.25">
      <c r="A384" s="6" t="s">
        <v>768</v>
      </c>
      <c r="B384" s="6" t="s">
        <v>769</v>
      </c>
      <c r="C384" s="6" t="s">
        <v>3858</v>
      </c>
      <c r="D384" s="16">
        <v>6</v>
      </c>
      <c r="E384" s="17">
        <v>0.125</v>
      </c>
      <c r="F384" s="12" t="s">
        <v>3865</v>
      </c>
      <c r="G384" s="117">
        <v>1164</v>
      </c>
      <c r="H384" s="117">
        <v>1164</v>
      </c>
      <c r="I384" s="12" t="s">
        <v>9</v>
      </c>
      <c r="J384" s="203">
        <v>45874</v>
      </c>
      <c r="K384" s="203">
        <v>45993</v>
      </c>
    </row>
    <row r="385" spans="1:11" x14ac:dyDescent="0.25">
      <c r="A385" s="6" t="s">
        <v>770</v>
      </c>
      <c r="B385" s="6" t="s">
        <v>771</v>
      </c>
      <c r="C385" s="6" t="s">
        <v>3858</v>
      </c>
      <c r="D385" s="16">
        <v>6</v>
      </c>
      <c r="E385" s="17">
        <v>0.125</v>
      </c>
      <c r="F385" s="12" t="s">
        <v>3865</v>
      </c>
      <c r="G385" s="117">
        <v>1164</v>
      </c>
      <c r="H385" s="117">
        <v>1164</v>
      </c>
      <c r="I385" s="12" t="s">
        <v>9</v>
      </c>
      <c r="J385" s="203">
        <v>45874</v>
      </c>
      <c r="K385" s="203">
        <v>45993</v>
      </c>
    </row>
    <row r="386" spans="1:11" x14ac:dyDescent="0.25">
      <c r="A386" s="6" t="s">
        <v>772</v>
      </c>
      <c r="B386" s="6" t="s">
        <v>773</v>
      </c>
      <c r="C386" s="6" t="s">
        <v>3858</v>
      </c>
      <c r="D386" s="16">
        <v>6</v>
      </c>
      <c r="E386" s="17">
        <v>0.125</v>
      </c>
      <c r="F386" s="12" t="s">
        <v>3865</v>
      </c>
      <c r="G386" s="117">
        <v>1164</v>
      </c>
      <c r="H386" s="117">
        <v>1164</v>
      </c>
      <c r="I386" s="12" t="s">
        <v>9</v>
      </c>
      <c r="J386" s="203">
        <v>45874</v>
      </c>
      <c r="K386" s="203">
        <v>45993</v>
      </c>
    </row>
    <row r="387" spans="1:11" x14ac:dyDescent="0.25">
      <c r="A387" s="6" t="s">
        <v>774</v>
      </c>
      <c r="B387" s="6" t="s">
        <v>775</v>
      </c>
      <c r="C387" s="6" t="s">
        <v>3858</v>
      </c>
      <c r="D387" s="16">
        <v>6</v>
      </c>
      <c r="E387" s="17">
        <v>0.125</v>
      </c>
      <c r="F387" s="12" t="s">
        <v>3865</v>
      </c>
      <c r="G387" s="117">
        <v>1164</v>
      </c>
      <c r="H387" s="117">
        <v>1164</v>
      </c>
      <c r="I387" s="12" t="s">
        <v>9</v>
      </c>
      <c r="J387" s="203">
        <v>45874</v>
      </c>
      <c r="K387" s="203">
        <v>45993</v>
      </c>
    </row>
    <row r="388" spans="1:11" x14ac:dyDescent="0.25">
      <c r="A388" s="6" t="s">
        <v>776</v>
      </c>
      <c r="B388" s="6" t="s">
        <v>777</v>
      </c>
      <c r="C388" s="6" t="s">
        <v>3858</v>
      </c>
      <c r="D388" s="16">
        <v>6</v>
      </c>
      <c r="E388" s="17">
        <v>0.125</v>
      </c>
      <c r="F388" s="12" t="s">
        <v>3865</v>
      </c>
      <c r="G388" s="117">
        <v>1164</v>
      </c>
      <c r="H388" s="117">
        <v>1164</v>
      </c>
      <c r="I388" s="12" t="s">
        <v>9</v>
      </c>
      <c r="J388" s="203">
        <v>45874</v>
      </c>
      <c r="K388" s="203">
        <v>45993</v>
      </c>
    </row>
    <row r="389" spans="1:11" x14ac:dyDescent="0.25">
      <c r="A389" s="6" t="s">
        <v>778</v>
      </c>
      <c r="B389" s="6" t="s">
        <v>779</v>
      </c>
      <c r="C389" s="6" t="s">
        <v>3858</v>
      </c>
      <c r="D389" s="16">
        <v>6</v>
      </c>
      <c r="E389" s="17">
        <v>0.125</v>
      </c>
      <c r="F389" s="12" t="s">
        <v>3865</v>
      </c>
      <c r="G389" s="117">
        <v>1164</v>
      </c>
      <c r="H389" s="117">
        <v>1164</v>
      </c>
      <c r="I389" s="12" t="s">
        <v>9</v>
      </c>
      <c r="J389" s="203">
        <v>45874</v>
      </c>
      <c r="K389" s="203">
        <v>45993</v>
      </c>
    </row>
    <row r="390" spans="1:11" x14ac:dyDescent="0.25">
      <c r="A390" s="6" t="s">
        <v>780</v>
      </c>
      <c r="B390" s="6" t="s">
        <v>781</v>
      </c>
      <c r="C390" s="6" t="s">
        <v>3858</v>
      </c>
      <c r="D390" s="16">
        <v>6</v>
      </c>
      <c r="E390" s="17">
        <v>0.125</v>
      </c>
      <c r="F390" s="12" t="s">
        <v>3865</v>
      </c>
      <c r="G390" s="117">
        <v>1164</v>
      </c>
      <c r="H390" s="117">
        <v>1164</v>
      </c>
      <c r="I390" s="12" t="s">
        <v>9</v>
      </c>
      <c r="J390" s="203">
        <v>45874</v>
      </c>
      <c r="K390" s="203">
        <v>45993</v>
      </c>
    </row>
    <row r="391" spans="1:11" x14ac:dyDescent="0.25">
      <c r="A391" s="6" t="s">
        <v>782</v>
      </c>
      <c r="B391" s="6" t="s">
        <v>783</v>
      </c>
      <c r="C391" s="6" t="s">
        <v>3858</v>
      </c>
      <c r="D391" s="16">
        <v>12</v>
      </c>
      <c r="E391" s="18">
        <v>0.25</v>
      </c>
      <c r="F391" s="12" t="s">
        <v>3865</v>
      </c>
      <c r="G391" s="117">
        <v>2328</v>
      </c>
      <c r="H391" s="117">
        <v>2328</v>
      </c>
      <c r="I391" s="12" t="s">
        <v>9</v>
      </c>
      <c r="J391" s="203">
        <v>45874</v>
      </c>
      <c r="K391" s="203">
        <v>45993</v>
      </c>
    </row>
    <row r="392" spans="1:11" x14ac:dyDescent="0.25">
      <c r="A392" s="6" t="s">
        <v>784</v>
      </c>
      <c r="B392" s="6" t="s">
        <v>785</v>
      </c>
      <c r="C392" s="6" t="s">
        <v>3858</v>
      </c>
      <c r="D392" s="16">
        <v>6</v>
      </c>
      <c r="E392" s="17">
        <v>0.125</v>
      </c>
      <c r="F392" s="12" t="s">
        <v>3865</v>
      </c>
      <c r="G392" s="117">
        <v>1164</v>
      </c>
      <c r="H392" s="117">
        <v>1164</v>
      </c>
      <c r="I392" s="12" t="s">
        <v>9</v>
      </c>
      <c r="J392" s="203">
        <v>45874</v>
      </c>
      <c r="K392" s="203">
        <v>45993</v>
      </c>
    </row>
    <row r="393" spans="1:11" x14ac:dyDescent="0.25">
      <c r="A393" s="6" t="s">
        <v>786</v>
      </c>
      <c r="B393" s="6" t="s">
        <v>787</v>
      </c>
      <c r="C393" s="6" t="s">
        <v>3858</v>
      </c>
      <c r="D393" s="16">
        <v>12</v>
      </c>
      <c r="E393" s="18">
        <v>0.25</v>
      </c>
      <c r="F393" s="12" t="s">
        <v>3865</v>
      </c>
      <c r="G393" s="117">
        <v>2328</v>
      </c>
      <c r="H393" s="117">
        <v>2328</v>
      </c>
      <c r="I393" s="12" t="s">
        <v>9</v>
      </c>
      <c r="J393" s="203">
        <v>45874</v>
      </c>
      <c r="K393" s="203">
        <v>45993</v>
      </c>
    </row>
    <row r="394" spans="1:11" x14ac:dyDescent="0.25">
      <c r="A394" s="6" t="s">
        <v>788</v>
      </c>
      <c r="B394" s="6" t="s">
        <v>789</v>
      </c>
      <c r="C394" s="6" t="s">
        <v>3858</v>
      </c>
      <c r="D394" s="16">
        <v>6</v>
      </c>
      <c r="E394" s="17">
        <v>0.125</v>
      </c>
      <c r="F394" s="12" t="s">
        <v>3865</v>
      </c>
      <c r="G394" s="117">
        <v>1164</v>
      </c>
      <c r="H394" s="117">
        <v>1164</v>
      </c>
      <c r="I394" s="12" t="s">
        <v>9</v>
      </c>
      <c r="J394" s="203">
        <v>45874</v>
      </c>
      <c r="K394" s="203">
        <v>45993</v>
      </c>
    </row>
    <row r="395" spans="1:11" x14ac:dyDescent="0.25">
      <c r="A395" s="6" t="s">
        <v>790</v>
      </c>
      <c r="B395" s="6" t="s">
        <v>791</v>
      </c>
      <c r="C395" s="6" t="s">
        <v>3858</v>
      </c>
      <c r="D395" s="16">
        <v>6</v>
      </c>
      <c r="E395" s="17">
        <v>0.125</v>
      </c>
      <c r="F395" s="12" t="s">
        <v>3865</v>
      </c>
      <c r="G395" s="117">
        <v>1164</v>
      </c>
      <c r="H395" s="117">
        <v>1164</v>
      </c>
      <c r="I395" s="12" t="s">
        <v>9</v>
      </c>
      <c r="J395" s="203">
        <v>45874</v>
      </c>
      <c r="K395" s="203">
        <v>45993</v>
      </c>
    </row>
    <row r="396" spans="1:11" x14ac:dyDescent="0.25">
      <c r="A396" s="6" t="s">
        <v>792</v>
      </c>
      <c r="B396" s="6" t="s">
        <v>793</v>
      </c>
      <c r="C396" s="6" t="s">
        <v>3858</v>
      </c>
      <c r="D396" s="16">
        <v>12</v>
      </c>
      <c r="E396" s="18">
        <v>0.25</v>
      </c>
      <c r="F396" s="12" t="s">
        <v>3865</v>
      </c>
      <c r="G396" s="117">
        <v>2328</v>
      </c>
      <c r="H396" s="117">
        <v>2328</v>
      </c>
      <c r="I396" s="12" t="s">
        <v>9</v>
      </c>
      <c r="J396" s="203">
        <v>45874</v>
      </c>
      <c r="K396" s="203">
        <v>45993</v>
      </c>
    </row>
    <row r="397" spans="1:11" x14ac:dyDescent="0.25">
      <c r="A397" s="6" t="s">
        <v>794</v>
      </c>
      <c r="B397" s="6" t="s">
        <v>795</v>
      </c>
      <c r="C397" s="6" t="s">
        <v>3858</v>
      </c>
      <c r="D397" s="16">
        <v>12</v>
      </c>
      <c r="E397" s="18">
        <v>0.25</v>
      </c>
      <c r="F397" s="12" t="s">
        <v>3865</v>
      </c>
      <c r="G397" s="117">
        <v>2328</v>
      </c>
      <c r="H397" s="117">
        <v>2328</v>
      </c>
      <c r="I397" s="12" t="s">
        <v>9</v>
      </c>
      <c r="J397" s="203">
        <v>45874</v>
      </c>
      <c r="K397" s="203">
        <v>45993</v>
      </c>
    </row>
    <row r="398" spans="1:11" x14ac:dyDescent="0.25">
      <c r="A398" s="6" t="s">
        <v>796</v>
      </c>
      <c r="B398" s="6" t="s">
        <v>797</v>
      </c>
      <c r="C398" s="6" t="s">
        <v>3858</v>
      </c>
      <c r="D398" s="16">
        <v>12</v>
      </c>
      <c r="E398" s="18">
        <v>0.25</v>
      </c>
      <c r="F398" s="12" t="s">
        <v>3865</v>
      </c>
      <c r="G398" s="117">
        <v>2328</v>
      </c>
      <c r="H398" s="117">
        <v>2328</v>
      </c>
      <c r="I398" s="12" t="s">
        <v>9</v>
      </c>
      <c r="J398" s="203">
        <v>45874</v>
      </c>
      <c r="K398" s="203">
        <v>45993</v>
      </c>
    </row>
    <row r="399" spans="1:11" x14ac:dyDescent="0.25">
      <c r="A399" s="6" t="s">
        <v>798</v>
      </c>
      <c r="B399" s="6" t="s">
        <v>799</v>
      </c>
      <c r="C399" s="6" t="s">
        <v>3858</v>
      </c>
      <c r="D399" s="16">
        <v>6</v>
      </c>
      <c r="E399" s="17">
        <v>0.125</v>
      </c>
      <c r="F399" s="12" t="s">
        <v>3865</v>
      </c>
      <c r="G399" s="117">
        <v>1164</v>
      </c>
      <c r="H399" s="117">
        <v>1164</v>
      </c>
      <c r="I399" s="12" t="s">
        <v>9</v>
      </c>
      <c r="J399" s="203">
        <v>45874</v>
      </c>
      <c r="K399" s="203">
        <v>45993</v>
      </c>
    </row>
    <row r="400" spans="1:11" x14ac:dyDescent="0.25">
      <c r="A400" s="6" t="s">
        <v>800</v>
      </c>
      <c r="B400" s="6" t="s">
        <v>801</v>
      </c>
      <c r="C400" s="6" t="s">
        <v>3858</v>
      </c>
      <c r="D400" s="16">
        <v>6</v>
      </c>
      <c r="E400" s="17">
        <v>0.125</v>
      </c>
      <c r="F400" s="12" t="s">
        <v>3865</v>
      </c>
      <c r="G400" s="117">
        <v>1164</v>
      </c>
      <c r="H400" s="117">
        <v>1164</v>
      </c>
      <c r="I400" s="12" t="s">
        <v>9</v>
      </c>
      <c r="J400" s="203">
        <v>45874</v>
      </c>
      <c r="K400" s="203">
        <v>45993</v>
      </c>
    </row>
    <row r="401" spans="1:11" x14ac:dyDescent="0.25">
      <c r="A401" s="6" t="s">
        <v>802</v>
      </c>
      <c r="B401" s="6" t="s">
        <v>803</v>
      </c>
      <c r="C401" s="6" t="s">
        <v>3858</v>
      </c>
      <c r="D401" s="16">
        <v>6</v>
      </c>
      <c r="E401" s="17">
        <v>0.125</v>
      </c>
      <c r="F401" s="12" t="s">
        <v>3865</v>
      </c>
      <c r="G401" s="117">
        <v>1164</v>
      </c>
      <c r="H401" s="117">
        <v>1164</v>
      </c>
      <c r="I401" s="12" t="s">
        <v>9</v>
      </c>
      <c r="J401" s="203">
        <v>45874</v>
      </c>
      <c r="K401" s="203">
        <v>45993</v>
      </c>
    </row>
    <row r="402" spans="1:11" x14ac:dyDescent="0.25">
      <c r="A402" s="6" t="s">
        <v>804</v>
      </c>
      <c r="B402" s="6" t="s">
        <v>805</v>
      </c>
      <c r="C402" s="6" t="s">
        <v>3859</v>
      </c>
      <c r="D402" s="16">
        <v>6</v>
      </c>
      <c r="E402" s="17">
        <v>0.125</v>
      </c>
      <c r="F402" s="12" t="s">
        <v>3865</v>
      </c>
      <c r="G402" s="117">
        <v>1164</v>
      </c>
      <c r="H402" s="117">
        <v>1164</v>
      </c>
      <c r="I402" s="12" t="s">
        <v>9</v>
      </c>
      <c r="J402" s="203">
        <v>45874</v>
      </c>
      <c r="K402" s="204">
        <v>45993</v>
      </c>
    </row>
    <row r="403" spans="1:11" x14ac:dyDescent="0.25">
      <c r="A403" s="6" t="s">
        <v>806</v>
      </c>
      <c r="B403" s="6" t="s">
        <v>807</v>
      </c>
      <c r="C403" s="6" t="s">
        <v>3859</v>
      </c>
      <c r="D403" s="16">
        <v>6</v>
      </c>
      <c r="E403" s="17">
        <v>0.125</v>
      </c>
      <c r="F403" s="12" t="s">
        <v>3865</v>
      </c>
      <c r="G403" s="117">
        <v>1164</v>
      </c>
      <c r="H403" s="117">
        <v>1164</v>
      </c>
      <c r="I403" s="12" t="s">
        <v>9</v>
      </c>
      <c r="J403" s="203">
        <v>45874</v>
      </c>
      <c r="K403" s="204">
        <v>45993</v>
      </c>
    </row>
    <row r="404" spans="1:11" x14ac:dyDescent="0.25">
      <c r="A404" s="6" t="s">
        <v>808</v>
      </c>
      <c r="B404" s="6" t="s">
        <v>809</v>
      </c>
      <c r="C404" s="6" t="s">
        <v>3859</v>
      </c>
      <c r="D404" s="16">
        <v>6</v>
      </c>
      <c r="E404" s="17">
        <v>0.125</v>
      </c>
      <c r="F404" s="12" t="s">
        <v>3865</v>
      </c>
      <c r="G404" s="117">
        <v>1164</v>
      </c>
      <c r="H404" s="117">
        <v>1164</v>
      </c>
      <c r="I404" s="12" t="s">
        <v>9</v>
      </c>
      <c r="J404" s="203">
        <v>45874</v>
      </c>
      <c r="K404" s="204">
        <v>45993</v>
      </c>
    </row>
    <row r="405" spans="1:11" x14ac:dyDescent="0.25">
      <c r="A405" s="6" t="s">
        <v>810</v>
      </c>
      <c r="B405" s="6" t="s">
        <v>811</v>
      </c>
      <c r="C405" s="6" t="s">
        <v>3859</v>
      </c>
      <c r="D405" s="16">
        <v>6</v>
      </c>
      <c r="E405" s="17">
        <v>0.125</v>
      </c>
      <c r="F405" s="12" t="s">
        <v>3865</v>
      </c>
      <c r="G405" s="117">
        <v>1164</v>
      </c>
      <c r="H405" s="117">
        <v>1164</v>
      </c>
      <c r="I405" s="12" t="s">
        <v>9</v>
      </c>
      <c r="J405" s="203">
        <v>45874</v>
      </c>
      <c r="K405" s="204">
        <v>45993</v>
      </c>
    </row>
    <row r="406" spans="1:11" x14ac:dyDescent="0.25">
      <c r="A406" s="6" t="s">
        <v>812</v>
      </c>
      <c r="B406" s="6" t="s">
        <v>813</v>
      </c>
      <c r="C406" s="6" t="s">
        <v>3859</v>
      </c>
      <c r="D406" s="16">
        <v>6</v>
      </c>
      <c r="E406" s="17">
        <v>0.125</v>
      </c>
      <c r="F406" s="12" t="s">
        <v>3865</v>
      </c>
      <c r="G406" s="117">
        <v>1164</v>
      </c>
      <c r="H406" s="117">
        <v>1164</v>
      </c>
      <c r="I406" s="12" t="s">
        <v>9</v>
      </c>
      <c r="J406" s="203">
        <v>45874</v>
      </c>
      <c r="K406" s="204">
        <v>45993</v>
      </c>
    </row>
    <row r="407" spans="1:11" x14ac:dyDescent="0.25">
      <c r="A407" s="6" t="s">
        <v>814</v>
      </c>
      <c r="B407" s="6" t="s">
        <v>815</v>
      </c>
      <c r="C407" s="6" t="s">
        <v>3859</v>
      </c>
      <c r="D407" s="16">
        <v>6</v>
      </c>
      <c r="E407" s="17">
        <v>0.125</v>
      </c>
      <c r="F407" s="12" t="s">
        <v>3865</v>
      </c>
      <c r="G407" s="117">
        <v>1164</v>
      </c>
      <c r="H407" s="117">
        <v>1164</v>
      </c>
      <c r="I407" s="12" t="s">
        <v>9</v>
      </c>
      <c r="J407" s="203">
        <v>45874</v>
      </c>
      <c r="K407" s="204">
        <v>45993</v>
      </c>
    </row>
    <row r="408" spans="1:11" x14ac:dyDescent="0.25">
      <c r="A408" s="6" t="s">
        <v>816</v>
      </c>
      <c r="B408" s="6" t="s">
        <v>817</v>
      </c>
      <c r="C408" s="6" t="s">
        <v>3859</v>
      </c>
      <c r="D408" s="16">
        <v>6</v>
      </c>
      <c r="E408" s="17">
        <v>0.125</v>
      </c>
      <c r="F408" s="12" t="s">
        <v>3865</v>
      </c>
      <c r="G408" s="117">
        <v>1164</v>
      </c>
      <c r="H408" s="117">
        <v>1164</v>
      </c>
      <c r="I408" s="12" t="s">
        <v>9</v>
      </c>
      <c r="J408" s="203">
        <v>45874</v>
      </c>
      <c r="K408" s="204">
        <v>45993</v>
      </c>
    </row>
    <row r="409" spans="1:11" x14ac:dyDescent="0.25">
      <c r="A409" s="6" t="s">
        <v>818</v>
      </c>
      <c r="B409" s="6" t="s">
        <v>819</v>
      </c>
      <c r="C409" s="6" t="s">
        <v>3859</v>
      </c>
      <c r="D409" s="16">
        <v>6</v>
      </c>
      <c r="E409" s="17">
        <v>0.125</v>
      </c>
      <c r="F409" s="12" t="s">
        <v>3865</v>
      </c>
      <c r="G409" s="117">
        <v>1164</v>
      </c>
      <c r="H409" s="117">
        <v>1164</v>
      </c>
      <c r="I409" s="12" t="s">
        <v>9</v>
      </c>
      <c r="J409" s="203">
        <v>45874</v>
      </c>
      <c r="K409" s="204">
        <v>45993</v>
      </c>
    </row>
    <row r="410" spans="1:11" x14ac:dyDescent="0.25">
      <c r="A410" s="6" t="s">
        <v>820</v>
      </c>
      <c r="B410" s="6" t="s">
        <v>821</v>
      </c>
      <c r="C410" s="6" t="s">
        <v>3859</v>
      </c>
      <c r="D410" s="16">
        <v>6</v>
      </c>
      <c r="E410" s="17">
        <v>0.125</v>
      </c>
      <c r="F410" s="12" t="s">
        <v>3865</v>
      </c>
      <c r="G410" s="117">
        <v>1164</v>
      </c>
      <c r="H410" s="117">
        <v>1164</v>
      </c>
      <c r="I410" s="12" t="s">
        <v>9</v>
      </c>
      <c r="J410" s="203">
        <v>45874</v>
      </c>
      <c r="K410" s="204">
        <v>45993</v>
      </c>
    </row>
    <row r="411" spans="1:11" x14ac:dyDescent="0.25">
      <c r="A411" s="6" t="s">
        <v>822</v>
      </c>
      <c r="B411" s="6" t="s">
        <v>823</v>
      </c>
      <c r="C411" s="6" t="s">
        <v>3859</v>
      </c>
      <c r="D411" s="16">
        <v>12</v>
      </c>
      <c r="E411" s="18">
        <v>0.25</v>
      </c>
      <c r="F411" s="12" t="s">
        <v>3865</v>
      </c>
      <c r="G411" s="117">
        <v>2328</v>
      </c>
      <c r="H411" s="117">
        <v>2328</v>
      </c>
      <c r="I411" s="12" t="s">
        <v>9</v>
      </c>
      <c r="J411" s="203">
        <v>45874</v>
      </c>
      <c r="K411" s="204">
        <v>45993</v>
      </c>
    </row>
    <row r="412" spans="1:11" x14ac:dyDescent="0.25">
      <c r="A412" s="6" t="s">
        <v>824</v>
      </c>
      <c r="B412" s="6" t="s">
        <v>825</v>
      </c>
      <c r="C412" s="6" t="s">
        <v>3859</v>
      </c>
      <c r="D412" s="16">
        <v>6</v>
      </c>
      <c r="E412" s="17">
        <v>0.125</v>
      </c>
      <c r="F412" s="12" t="s">
        <v>3865</v>
      </c>
      <c r="G412" s="117">
        <v>1164</v>
      </c>
      <c r="H412" s="117">
        <v>1164</v>
      </c>
      <c r="I412" s="12" t="s">
        <v>9</v>
      </c>
      <c r="J412" s="203">
        <v>45874</v>
      </c>
      <c r="K412" s="204">
        <v>45993</v>
      </c>
    </row>
    <row r="413" spans="1:11" x14ac:dyDescent="0.25">
      <c r="A413" s="6" t="s">
        <v>826</v>
      </c>
      <c r="B413" s="6" t="s">
        <v>827</v>
      </c>
      <c r="C413" s="6" t="s">
        <v>3859</v>
      </c>
      <c r="D413" s="16">
        <v>6</v>
      </c>
      <c r="E413" s="17">
        <v>0.125</v>
      </c>
      <c r="F413" s="12" t="s">
        <v>3865</v>
      </c>
      <c r="G413" s="117">
        <v>1164</v>
      </c>
      <c r="H413" s="117">
        <v>1164</v>
      </c>
      <c r="I413" s="12" t="s">
        <v>9</v>
      </c>
      <c r="J413" s="203">
        <v>45874</v>
      </c>
      <c r="K413" s="204">
        <v>45993</v>
      </c>
    </row>
    <row r="414" spans="1:11" x14ac:dyDescent="0.25">
      <c r="A414" s="6" t="s">
        <v>828</v>
      </c>
      <c r="B414" s="6" t="s">
        <v>829</v>
      </c>
      <c r="C414" s="6" t="s">
        <v>3859</v>
      </c>
      <c r="D414" s="16">
        <v>6</v>
      </c>
      <c r="E414" s="17">
        <v>0.125</v>
      </c>
      <c r="F414" s="12" t="s">
        <v>3865</v>
      </c>
      <c r="G414" s="117">
        <v>1164</v>
      </c>
      <c r="H414" s="117">
        <v>1164</v>
      </c>
      <c r="I414" s="12" t="s">
        <v>9</v>
      </c>
      <c r="J414" s="203">
        <v>45874</v>
      </c>
      <c r="K414" s="204">
        <v>45993</v>
      </c>
    </row>
    <row r="415" spans="1:11" x14ac:dyDescent="0.25">
      <c r="A415" s="6" t="s">
        <v>830</v>
      </c>
      <c r="B415" s="6" t="s">
        <v>831</v>
      </c>
      <c r="C415" s="6" t="s">
        <v>3859</v>
      </c>
      <c r="D415" s="16">
        <v>6</v>
      </c>
      <c r="E415" s="17">
        <v>0.125</v>
      </c>
      <c r="F415" s="12" t="s">
        <v>3865</v>
      </c>
      <c r="G415" s="117">
        <v>1164</v>
      </c>
      <c r="H415" s="117">
        <v>1164</v>
      </c>
      <c r="I415" s="12" t="s">
        <v>9</v>
      </c>
      <c r="J415" s="203">
        <v>45874</v>
      </c>
      <c r="K415" s="204">
        <v>45993</v>
      </c>
    </row>
    <row r="416" spans="1:11" x14ac:dyDescent="0.25">
      <c r="A416" s="6" t="s">
        <v>832</v>
      </c>
      <c r="B416" s="6" t="s">
        <v>833</v>
      </c>
      <c r="C416" s="6" t="s">
        <v>3859</v>
      </c>
      <c r="D416" s="16">
        <v>6</v>
      </c>
      <c r="E416" s="17">
        <v>0.125</v>
      </c>
      <c r="F416" s="12" t="s">
        <v>3865</v>
      </c>
      <c r="G416" s="117">
        <v>1164</v>
      </c>
      <c r="H416" s="117">
        <v>1164</v>
      </c>
      <c r="I416" s="12" t="s">
        <v>9</v>
      </c>
      <c r="J416" s="203">
        <v>45874</v>
      </c>
      <c r="K416" s="204">
        <v>45993</v>
      </c>
    </row>
    <row r="417" spans="1:11" x14ac:dyDescent="0.25">
      <c r="A417" s="6" t="s">
        <v>834</v>
      </c>
      <c r="B417" s="6" t="s">
        <v>835</v>
      </c>
      <c r="C417" s="6" t="s">
        <v>3859</v>
      </c>
      <c r="D417" s="16">
        <v>6</v>
      </c>
      <c r="E417" s="17">
        <v>0.125</v>
      </c>
      <c r="F417" s="12" t="s">
        <v>3865</v>
      </c>
      <c r="G417" s="117">
        <v>1164</v>
      </c>
      <c r="H417" s="117">
        <v>1164</v>
      </c>
      <c r="I417" s="12" t="s">
        <v>9</v>
      </c>
      <c r="J417" s="203">
        <v>45874</v>
      </c>
      <c r="K417" s="204">
        <v>45993</v>
      </c>
    </row>
    <row r="418" spans="1:11" x14ac:dyDescent="0.25">
      <c r="A418" s="6" t="s">
        <v>836</v>
      </c>
      <c r="B418" s="6" t="s">
        <v>837</v>
      </c>
      <c r="C418" s="6" t="s">
        <v>3859</v>
      </c>
      <c r="D418" s="16">
        <v>6</v>
      </c>
      <c r="E418" s="17">
        <v>0.125</v>
      </c>
      <c r="F418" s="12" t="s">
        <v>3865</v>
      </c>
      <c r="G418" s="117">
        <v>1164</v>
      </c>
      <c r="H418" s="117">
        <v>1164</v>
      </c>
      <c r="I418" s="12" t="s">
        <v>9</v>
      </c>
      <c r="J418" s="203">
        <v>45874</v>
      </c>
      <c r="K418" s="204">
        <v>45993</v>
      </c>
    </row>
    <row r="419" spans="1:11" x14ac:dyDescent="0.25">
      <c r="A419" s="6" t="s">
        <v>838</v>
      </c>
      <c r="B419" s="6" t="s">
        <v>839</v>
      </c>
      <c r="C419" s="6" t="s">
        <v>3859</v>
      </c>
      <c r="D419" s="16">
        <v>6</v>
      </c>
      <c r="E419" s="17">
        <v>0.125</v>
      </c>
      <c r="F419" s="12" t="s">
        <v>3865</v>
      </c>
      <c r="G419" s="117">
        <v>1164</v>
      </c>
      <c r="H419" s="117">
        <v>1164</v>
      </c>
      <c r="I419" s="12" t="s">
        <v>9</v>
      </c>
      <c r="J419" s="203">
        <v>45874</v>
      </c>
      <c r="K419" s="204">
        <v>45993</v>
      </c>
    </row>
    <row r="420" spans="1:11" x14ac:dyDescent="0.25">
      <c r="A420" s="6" t="s">
        <v>840</v>
      </c>
      <c r="B420" s="6" t="s">
        <v>841</v>
      </c>
      <c r="C420" s="6" t="s">
        <v>3859</v>
      </c>
      <c r="D420" s="16">
        <v>6</v>
      </c>
      <c r="E420" s="17">
        <v>0.125</v>
      </c>
      <c r="F420" s="12" t="s">
        <v>3865</v>
      </c>
      <c r="G420" s="117">
        <v>1164</v>
      </c>
      <c r="H420" s="117">
        <v>1164</v>
      </c>
      <c r="I420" s="12" t="s">
        <v>9</v>
      </c>
      <c r="J420" s="203">
        <v>45874</v>
      </c>
      <c r="K420" s="204">
        <v>45993</v>
      </c>
    </row>
    <row r="421" spans="1:11" x14ac:dyDescent="0.25">
      <c r="A421" s="6" t="s">
        <v>842</v>
      </c>
      <c r="B421" s="6" t="s">
        <v>843</v>
      </c>
      <c r="C421" s="6" t="s">
        <v>3859</v>
      </c>
      <c r="D421" s="16">
        <v>6</v>
      </c>
      <c r="E421" s="17">
        <v>0.125</v>
      </c>
      <c r="F421" s="12" t="s">
        <v>3865</v>
      </c>
      <c r="G421" s="117">
        <v>1164</v>
      </c>
      <c r="H421" s="117">
        <v>1164</v>
      </c>
      <c r="I421" s="12" t="s">
        <v>9</v>
      </c>
      <c r="J421" s="203">
        <v>45874</v>
      </c>
      <c r="K421" s="204">
        <v>45993</v>
      </c>
    </row>
    <row r="422" spans="1:11" x14ac:dyDescent="0.25">
      <c r="A422" s="6" t="s">
        <v>844</v>
      </c>
      <c r="B422" s="6" t="s">
        <v>845</v>
      </c>
      <c r="C422" s="6" t="s">
        <v>3859</v>
      </c>
      <c r="D422" s="16">
        <v>12</v>
      </c>
      <c r="E422" s="18">
        <v>0.25</v>
      </c>
      <c r="F422" s="12" t="s">
        <v>3865</v>
      </c>
      <c r="G422" s="117">
        <v>2328</v>
      </c>
      <c r="H422" s="117">
        <v>2328</v>
      </c>
      <c r="I422" s="12" t="s">
        <v>9</v>
      </c>
      <c r="J422" s="203">
        <v>45874</v>
      </c>
      <c r="K422" s="204">
        <v>45993</v>
      </c>
    </row>
    <row r="423" spans="1:11" x14ac:dyDescent="0.25">
      <c r="A423" s="6" t="s">
        <v>846</v>
      </c>
      <c r="B423" s="6" t="s">
        <v>847</v>
      </c>
      <c r="C423" s="6" t="s">
        <v>3859</v>
      </c>
      <c r="D423" s="16">
        <v>6</v>
      </c>
      <c r="E423" s="17">
        <v>0.125</v>
      </c>
      <c r="F423" s="12" t="s">
        <v>3865</v>
      </c>
      <c r="G423" s="117">
        <v>1164</v>
      </c>
      <c r="H423" s="117">
        <v>1164</v>
      </c>
      <c r="I423" s="12" t="s">
        <v>9</v>
      </c>
      <c r="J423" s="203">
        <v>45874</v>
      </c>
      <c r="K423" s="204">
        <v>45993</v>
      </c>
    </row>
    <row r="424" spans="1:11" x14ac:dyDescent="0.25">
      <c r="A424" s="6" t="s">
        <v>848</v>
      </c>
      <c r="B424" s="6" t="s">
        <v>849</v>
      </c>
      <c r="C424" s="6" t="s">
        <v>3859</v>
      </c>
      <c r="D424" s="16">
        <v>6</v>
      </c>
      <c r="E424" s="17">
        <v>0.125</v>
      </c>
      <c r="F424" s="12" t="s">
        <v>3865</v>
      </c>
      <c r="G424" s="117">
        <v>1164</v>
      </c>
      <c r="H424" s="117">
        <v>1164</v>
      </c>
      <c r="I424" s="12" t="s">
        <v>9</v>
      </c>
      <c r="J424" s="203">
        <v>45874</v>
      </c>
      <c r="K424" s="204">
        <v>45993</v>
      </c>
    </row>
    <row r="425" spans="1:11" x14ac:dyDescent="0.25">
      <c r="A425" s="6" t="s">
        <v>850</v>
      </c>
      <c r="B425" s="6" t="s">
        <v>851</v>
      </c>
      <c r="C425" s="6" t="s">
        <v>3859</v>
      </c>
      <c r="D425" s="16">
        <v>6</v>
      </c>
      <c r="E425" s="17">
        <v>0.125</v>
      </c>
      <c r="F425" s="12" t="s">
        <v>3865</v>
      </c>
      <c r="G425" s="117">
        <v>1164</v>
      </c>
      <c r="H425" s="117">
        <v>1164</v>
      </c>
      <c r="I425" s="12" t="s">
        <v>9</v>
      </c>
      <c r="J425" s="203">
        <v>45874</v>
      </c>
      <c r="K425" s="204">
        <v>45993</v>
      </c>
    </row>
    <row r="426" spans="1:11" x14ac:dyDescent="0.25">
      <c r="A426" s="6" t="s">
        <v>852</v>
      </c>
      <c r="B426" s="6" t="s">
        <v>853</v>
      </c>
      <c r="C426" s="6" t="s">
        <v>3859</v>
      </c>
      <c r="D426" s="16">
        <v>6</v>
      </c>
      <c r="E426" s="17">
        <v>0.125</v>
      </c>
      <c r="F426" s="12" t="s">
        <v>3865</v>
      </c>
      <c r="G426" s="117">
        <v>1164</v>
      </c>
      <c r="H426" s="117">
        <v>1164</v>
      </c>
      <c r="I426" s="12" t="s">
        <v>9</v>
      </c>
      <c r="J426" s="203">
        <v>45874</v>
      </c>
      <c r="K426" s="204">
        <v>45993</v>
      </c>
    </row>
    <row r="427" spans="1:11" x14ac:dyDescent="0.25">
      <c r="A427" s="6" t="s">
        <v>854</v>
      </c>
      <c r="B427" s="6" t="s">
        <v>855</v>
      </c>
      <c r="C427" s="6" t="s">
        <v>3859</v>
      </c>
      <c r="D427" s="16">
        <v>6</v>
      </c>
      <c r="E427" s="17">
        <v>0.125</v>
      </c>
      <c r="F427" s="12" t="s">
        <v>3865</v>
      </c>
      <c r="G427" s="117">
        <v>1164</v>
      </c>
      <c r="H427" s="117">
        <v>1164</v>
      </c>
      <c r="I427" s="12" t="s">
        <v>9</v>
      </c>
      <c r="J427" s="203">
        <v>45874</v>
      </c>
      <c r="K427" s="204">
        <v>45993</v>
      </c>
    </row>
    <row r="428" spans="1:11" x14ac:dyDescent="0.25">
      <c r="A428" s="6" t="s">
        <v>856</v>
      </c>
      <c r="B428" s="6" t="s">
        <v>857</v>
      </c>
      <c r="C428" s="6" t="s">
        <v>3859</v>
      </c>
      <c r="D428" s="16">
        <v>6</v>
      </c>
      <c r="E428" s="17">
        <v>0.125</v>
      </c>
      <c r="F428" s="12" t="s">
        <v>3865</v>
      </c>
      <c r="G428" s="117">
        <v>1164</v>
      </c>
      <c r="H428" s="117">
        <v>1164</v>
      </c>
      <c r="I428" s="12" t="s">
        <v>9</v>
      </c>
      <c r="J428" s="203">
        <v>45874</v>
      </c>
      <c r="K428" s="204">
        <v>45993</v>
      </c>
    </row>
    <row r="429" spans="1:11" x14ac:dyDescent="0.25">
      <c r="A429" s="6" t="s">
        <v>858</v>
      </c>
      <c r="B429" s="6" t="s">
        <v>859</v>
      </c>
      <c r="C429" s="6" t="s">
        <v>3859</v>
      </c>
      <c r="D429" s="16">
        <v>12</v>
      </c>
      <c r="E429" s="18">
        <v>0.25</v>
      </c>
      <c r="F429" s="12" t="s">
        <v>3865</v>
      </c>
      <c r="G429" s="117">
        <v>2328</v>
      </c>
      <c r="H429" s="117">
        <v>2328</v>
      </c>
      <c r="I429" s="12" t="s">
        <v>9</v>
      </c>
      <c r="J429" s="203">
        <v>45874</v>
      </c>
      <c r="K429" s="204">
        <v>45993</v>
      </c>
    </row>
    <row r="430" spans="1:11" x14ac:dyDescent="0.25">
      <c r="A430" s="6" t="s">
        <v>860</v>
      </c>
      <c r="B430" s="6" t="s">
        <v>861</v>
      </c>
      <c r="C430" s="6" t="s">
        <v>3859</v>
      </c>
      <c r="D430" s="16">
        <v>12</v>
      </c>
      <c r="E430" s="18">
        <v>0.25</v>
      </c>
      <c r="F430" s="12" t="s">
        <v>3865</v>
      </c>
      <c r="G430" s="117">
        <v>2328</v>
      </c>
      <c r="H430" s="117">
        <v>2328</v>
      </c>
      <c r="I430" s="12" t="s">
        <v>9</v>
      </c>
      <c r="J430" s="203">
        <v>45874</v>
      </c>
      <c r="K430" s="204">
        <v>45993</v>
      </c>
    </row>
    <row r="431" spans="1:11" x14ac:dyDescent="0.25">
      <c r="A431" s="6" t="s">
        <v>862</v>
      </c>
      <c r="B431" s="6" t="s">
        <v>863</v>
      </c>
      <c r="C431" s="6" t="s">
        <v>3859</v>
      </c>
      <c r="D431" s="16">
        <v>6</v>
      </c>
      <c r="E431" s="17">
        <v>0.125</v>
      </c>
      <c r="F431" s="12" t="s">
        <v>3865</v>
      </c>
      <c r="G431" s="117">
        <v>1164</v>
      </c>
      <c r="H431" s="117">
        <v>1164</v>
      </c>
      <c r="I431" s="12" t="s">
        <v>9</v>
      </c>
      <c r="J431" s="203">
        <v>45874</v>
      </c>
      <c r="K431" s="204">
        <v>45993</v>
      </c>
    </row>
    <row r="432" spans="1:11" x14ac:dyDescent="0.25">
      <c r="A432" s="6" t="s">
        <v>864</v>
      </c>
      <c r="B432" s="6" t="s">
        <v>865</v>
      </c>
      <c r="C432" s="6" t="s">
        <v>3859</v>
      </c>
      <c r="D432" s="16">
        <v>6</v>
      </c>
      <c r="E432" s="17">
        <v>0.125</v>
      </c>
      <c r="F432" s="12" t="s">
        <v>3865</v>
      </c>
      <c r="G432" s="117">
        <v>1164</v>
      </c>
      <c r="H432" s="117">
        <v>1164</v>
      </c>
      <c r="I432" s="12" t="s">
        <v>9</v>
      </c>
      <c r="J432" s="203">
        <v>45874</v>
      </c>
      <c r="K432" s="204">
        <v>45993</v>
      </c>
    </row>
    <row r="433" spans="1:11" x14ac:dyDescent="0.25">
      <c r="A433" s="6" t="s">
        <v>866</v>
      </c>
      <c r="B433" s="6" t="s">
        <v>867</v>
      </c>
      <c r="C433" s="6" t="s">
        <v>3859</v>
      </c>
      <c r="D433" s="16">
        <v>12</v>
      </c>
      <c r="E433" s="18">
        <v>0.25</v>
      </c>
      <c r="F433" s="12" t="s">
        <v>3865</v>
      </c>
      <c r="G433" s="117">
        <v>2328</v>
      </c>
      <c r="H433" s="117">
        <v>2328</v>
      </c>
      <c r="I433" s="12" t="s">
        <v>9</v>
      </c>
      <c r="J433" s="203">
        <v>45874</v>
      </c>
      <c r="K433" s="204">
        <v>45993</v>
      </c>
    </row>
    <row r="434" spans="1:11" x14ac:dyDescent="0.25">
      <c r="A434" s="6" t="s">
        <v>868</v>
      </c>
      <c r="B434" s="6" t="s">
        <v>869</v>
      </c>
      <c r="C434" s="6" t="s">
        <v>3859</v>
      </c>
      <c r="D434" s="16">
        <v>6</v>
      </c>
      <c r="E434" s="17">
        <v>0.125</v>
      </c>
      <c r="F434" s="12" t="s">
        <v>3865</v>
      </c>
      <c r="G434" s="117">
        <v>1164</v>
      </c>
      <c r="H434" s="117">
        <v>1164</v>
      </c>
      <c r="I434" s="12" t="s">
        <v>9</v>
      </c>
      <c r="J434" s="203">
        <v>45874</v>
      </c>
      <c r="K434" s="204">
        <v>45993</v>
      </c>
    </row>
    <row r="435" spans="1:11" x14ac:dyDescent="0.25">
      <c r="A435" s="6" t="s">
        <v>870</v>
      </c>
      <c r="B435" s="6" t="s">
        <v>871</v>
      </c>
      <c r="C435" s="6" t="s">
        <v>3859</v>
      </c>
      <c r="D435" s="16">
        <v>6</v>
      </c>
      <c r="E435" s="17">
        <v>0.125</v>
      </c>
      <c r="F435" s="12" t="s">
        <v>3865</v>
      </c>
      <c r="G435" s="117">
        <v>1164</v>
      </c>
      <c r="H435" s="117">
        <v>1164</v>
      </c>
      <c r="I435" s="12" t="s">
        <v>9</v>
      </c>
      <c r="J435" s="203">
        <v>45874</v>
      </c>
      <c r="K435" s="204">
        <v>45993</v>
      </c>
    </row>
    <row r="436" spans="1:11" x14ac:dyDescent="0.25">
      <c r="A436" s="6" t="s">
        <v>872</v>
      </c>
      <c r="B436" s="6" t="s">
        <v>873</v>
      </c>
      <c r="C436" s="6" t="s">
        <v>3859</v>
      </c>
      <c r="D436" s="16">
        <v>6</v>
      </c>
      <c r="E436" s="17">
        <v>0.125</v>
      </c>
      <c r="F436" s="12" t="s">
        <v>3865</v>
      </c>
      <c r="G436" s="117">
        <v>1164</v>
      </c>
      <c r="H436" s="117">
        <v>1164</v>
      </c>
      <c r="I436" s="12" t="s">
        <v>9</v>
      </c>
      <c r="J436" s="203">
        <v>45874</v>
      </c>
      <c r="K436" s="204">
        <v>45993</v>
      </c>
    </row>
    <row r="437" spans="1:11" x14ac:dyDescent="0.25">
      <c r="A437" s="6" t="s">
        <v>874</v>
      </c>
      <c r="B437" s="6" t="s">
        <v>875</v>
      </c>
      <c r="C437" s="6" t="s">
        <v>3859</v>
      </c>
      <c r="D437" s="16">
        <v>6</v>
      </c>
      <c r="E437" s="17">
        <v>0.125</v>
      </c>
      <c r="F437" s="12" t="s">
        <v>3865</v>
      </c>
      <c r="G437" s="117">
        <v>1164</v>
      </c>
      <c r="H437" s="117">
        <v>1164</v>
      </c>
      <c r="I437" s="12" t="s">
        <v>9</v>
      </c>
      <c r="J437" s="203">
        <v>45874</v>
      </c>
      <c r="K437" s="204">
        <v>45993</v>
      </c>
    </row>
    <row r="438" spans="1:11" x14ac:dyDescent="0.25">
      <c r="A438" s="6" t="s">
        <v>876</v>
      </c>
      <c r="B438" s="6" t="s">
        <v>877</v>
      </c>
      <c r="C438" s="6" t="s">
        <v>3859</v>
      </c>
      <c r="D438" s="16">
        <v>6</v>
      </c>
      <c r="E438" s="17">
        <v>0.125</v>
      </c>
      <c r="F438" s="12" t="s">
        <v>3865</v>
      </c>
      <c r="G438" s="117">
        <v>1164</v>
      </c>
      <c r="H438" s="117">
        <v>1164</v>
      </c>
      <c r="I438" s="12" t="s">
        <v>9</v>
      </c>
      <c r="J438" s="203">
        <v>45874</v>
      </c>
      <c r="K438" s="204">
        <v>45993</v>
      </c>
    </row>
    <row r="439" spans="1:11" x14ac:dyDescent="0.25">
      <c r="A439" s="6" t="s">
        <v>878</v>
      </c>
      <c r="B439" s="6" t="s">
        <v>879</v>
      </c>
      <c r="C439" s="6" t="s">
        <v>3859</v>
      </c>
      <c r="D439" s="16">
        <v>6</v>
      </c>
      <c r="E439" s="17">
        <v>0.125</v>
      </c>
      <c r="F439" s="12" t="s">
        <v>3865</v>
      </c>
      <c r="G439" s="117">
        <v>1164</v>
      </c>
      <c r="H439" s="117">
        <v>1164</v>
      </c>
      <c r="I439" s="12" t="s">
        <v>9</v>
      </c>
      <c r="J439" s="203">
        <v>45874</v>
      </c>
      <c r="K439" s="204">
        <v>45993</v>
      </c>
    </row>
    <row r="440" spans="1:11" x14ac:dyDescent="0.25">
      <c r="A440" s="6" t="s">
        <v>880</v>
      </c>
      <c r="B440" s="6" t="s">
        <v>881</v>
      </c>
      <c r="C440" s="6" t="s">
        <v>3858</v>
      </c>
      <c r="D440" s="16">
        <v>6</v>
      </c>
      <c r="E440" s="17">
        <v>0.125</v>
      </c>
      <c r="F440" s="12" t="s">
        <v>3867</v>
      </c>
      <c r="G440" s="223">
        <v>2124</v>
      </c>
      <c r="H440" s="225">
        <v>996</v>
      </c>
      <c r="I440" s="12" t="s">
        <v>9</v>
      </c>
      <c r="J440" s="203">
        <v>45874</v>
      </c>
      <c r="K440" s="203">
        <v>45993</v>
      </c>
    </row>
    <row r="441" spans="1:11" x14ac:dyDescent="0.25">
      <c r="A441" s="6" t="s">
        <v>882</v>
      </c>
      <c r="B441" s="6" t="s">
        <v>883</v>
      </c>
      <c r="C441" s="6" t="s">
        <v>3858</v>
      </c>
      <c r="D441" s="16">
        <v>6</v>
      </c>
      <c r="E441" s="17">
        <v>0.125</v>
      </c>
      <c r="F441" s="12" t="s">
        <v>3867</v>
      </c>
      <c r="G441" s="223">
        <v>2124</v>
      </c>
      <c r="H441" s="205">
        <v>1663</v>
      </c>
      <c r="I441" s="12" t="s">
        <v>9</v>
      </c>
      <c r="J441" s="203">
        <v>45874</v>
      </c>
      <c r="K441" s="203">
        <v>45993</v>
      </c>
    </row>
    <row r="442" spans="1:11" x14ac:dyDescent="0.25">
      <c r="A442" s="6" t="s">
        <v>884</v>
      </c>
      <c r="B442" s="6" t="s">
        <v>885</v>
      </c>
      <c r="C442" s="6" t="s">
        <v>3858</v>
      </c>
      <c r="D442" s="16">
        <v>6</v>
      </c>
      <c r="E442" s="17">
        <v>0.125</v>
      </c>
      <c r="F442" s="12" t="s">
        <v>3867</v>
      </c>
      <c r="G442" s="223">
        <v>2124</v>
      </c>
      <c r="H442" s="205">
        <v>1663</v>
      </c>
      <c r="I442" s="12" t="s">
        <v>9</v>
      </c>
      <c r="J442" s="203">
        <v>45874</v>
      </c>
      <c r="K442" s="203">
        <v>45993</v>
      </c>
    </row>
    <row r="443" spans="1:11" x14ac:dyDescent="0.25">
      <c r="A443" s="6" t="s">
        <v>886</v>
      </c>
      <c r="B443" s="6" t="s">
        <v>887</v>
      </c>
      <c r="C443" s="6" t="s">
        <v>3858</v>
      </c>
      <c r="D443" s="16">
        <v>6</v>
      </c>
      <c r="E443" s="17">
        <v>0.125</v>
      </c>
      <c r="F443" s="12" t="s">
        <v>3867</v>
      </c>
      <c r="G443" s="223">
        <v>2124</v>
      </c>
      <c r="H443" s="225">
        <v>996</v>
      </c>
      <c r="I443" s="12" t="s">
        <v>9</v>
      </c>
      <c r="J443" s="203">
        <v>45874</v>
      </c>
      <c r="K443" s="203">
        <v>45993</v>
      </c>
    </row>
    <row r="444" spans="1:11" x14ac:dyDescent="0.25">
      <c r="A444" s="6" t="s">
        <v>888</v>
      </c>
      <c r="B444" s="6" t="s">
        <v>889</v>
      </c>
      <c r="C444" s="6" t="s">
        <v>3858</v>
      </c>
      <c r="D444" s="16">
        <v>6</v>
      </c>
      <c r="E444" s="17">
        <v>0.125</v>
      </c>
      <c r="F444" s="12" t="s">
        <v>3867</v>
      </c>
      <c r="G444" s="223">
        <v>2124</v>
      </c>
      <c r="H444" s="225">
        <v>996</v>
      </c>
      <c r="I444" s="12" t="s">
        <v>9</v>
      </c>
      <c r="J444" s="203">
        <v>45874</v>
      </c>
      <c r="K444" s="203">
        <v>45993</v>
      </c>
    </row>
    <row r="445" spans="1:11" x14ac:dyDescent="0.25">
      <c r="A445" s="6" t="s">
        <v>890</v>
      </c>
      <c r="B445" s="6" t="s">
        <v>891</v>
      </c>
      <c r="C445" s="6" t="s">
        <v>3858</v>
      </c>
      <c r="D445" s="16">
        <v>6</v>
      </c>
      <c r="E445" s="17">
        <v>0.125</v>
      </c>
      <c r="F445" s="12" t="s">
        <v>3867</v>
      </c>
      <c r="G445" s="223">
        <v>2124</v>
      </c>
      <c r="H445" s="225">
        <v>996</v>
      </c>
      <c r="I445" s="12" t="s">
        <v>9</v>
      </c>
      <c r="J445" s="203">
        <v>45874</v>
      </c>
      <c r="K445" s="203">
        <v>45993</v>
      </c>
    </row>
    <row r="446" spans="1:11" x14ac:dyDescent="0.25">
      <c r="A446" s="6" t="s">
        <v>892</v>
      </c>
      <c r="B446" s="6" t="s">
        <v>893</v>
      </c>
      <c r="C446" s="6" t="s">
        <v>3859</v>
      </c>
      <c r="D446" s="16">
        <v>6</v>
      </c>
      <c r="E446" s="17">
        <v>0.125</v>
      </c>
      <c r="F446" s="12" t="s">
        <v>3867</v>
      </c>
      <c r="G446" s="223">
        <v>2124</v>
      </c>
      <c r="H446" s="225">
        <v>996</v>
      </c>
      <c r="I446" s="12" t="s">
        <v>9</v>
      </c>
      <c r="J446" s="203">
        <v>45874</v>
      </c>
      <c r="K446" s="204">
        <v>45993</v>
      </c>
    </row>
    <row r="447" spans="1:11" x14ac:dyDescent="0.25">
      <c r="A447" s="6" t="s">
        <v>894</v>
      </c>
      <c r="B447" s="6" t="s">
        <v>895</v>
      </c>
      <c r="C447" s="6" t="s">
        <v>3859</v>
      </c>
      <c r="D447" s="16">
        <v>6</v>
      </c>
      <c r="E447" s="17">
        <v>0.125</v>
      </c>
      <c r="F447" s="12" t="s">
        <v>3867</v>
      </c>
      <c r="G447" s="223">
        <v>2124</v>
      </c>
      <c r="H447" s="223">
        <v>996</v>
      </c>
      <c r="I447" s="12" t="s">
        <v>9</v>
      </c>
      <c r="J447" s="203">
        <v>45874</v>
      </c>
      <c r="K447" s="204">
        <v>45993</v>
      </c>
    </row>
    <row r="448" spans="1:11" x14ac:dyDescent="0.25">
      <c r="A448" s="6" t="s">
        <v>896</v>
      </c>
      <c r="B448" s="6" t="s">
        <v>897</v>
      </c>
      <c r="C448" s="6" t="s">
        <v>3858</v>
      </c>
      <c r="D448" s="16">
        <v>6</v>
      </c>
      <c r="E448" s="17">
        <v>0.125</v>
      </c>
      <c r="F448" s="12" t="s">
        <v>3867</v>
      </c>
      <c r="G448" s="223">
        <v>2124</v>
      </c>
      <c r="H448" s="225">
        <v>996</v>
      </c>
      <c r="I448" s="12" t="s">
        <v>9</v>
      </c>
      <c r="J448" s="203">
        <v>45874</v>
      </c>
      <c r="K448" s="203">
        <v>45993</v>
      </c>
    </row>
    <row r="449" spans="1:11" x14ac:dyDescent="0.25">
      <c r="A449" s="6" t="s">
        <v>898</v>
      </c>
      <c r="B449" s="6" t="s">
        <v>899</v>
      </c>
      <c r="C449" s="6" t="s">
        <v>3858</v>
      </c>
      <c r="D449" s="16">
        <v>6</v>
      </c>
      <c r="E449" s="17">
        <v>0.125</v>
      </c>
      <c r="F449" s="12" t="s">
        <v>3867</v>
      </c>
      <c r="G449" s="223">
        <v>2124</v>
      </c>
      <c r="H449" s="225">
        <v>996</v>
      </c>
      <c r="I449" s="12" t="s">
        <v>9</v>
      </c>
      <c r="J449" s="203">
        <v>45874</v>
      </c>
      <c r="K449" s="203">
        <v>45993</v>
      </c>
    </row>
    <row r="450" spans="1:11" x14ac:dyDescent="0.25">
      <c r="A450" s="6" t="s">
        <v>900</v>
      </c>
      <c r="B450" s="6" t="s">
        <v>901</v>
      </c>
      <c r="C450" s="6" t="s">
        <v>3858</v>
      </c>
      <c r="D450" s="16">
        <v>6</v>
      </c>
      <c r="E450" s="17">
        <v>0.125</v>
      </c>
      <c r="F450" s="12" t="s">
        <v>3867</v>
      </c>
      <c r="G450" s="223">
        <v>2124</v>
      </c>
      <c r="H450" s="225">
        <v>996</v>
      </c>
      <c r="I450" s="12" t="s">
        <v>9</v>
      </c>
      <c r="J450" s="203">
        <v>45874</v>
      </c>
      <c r="K450" s="203">
        <v>45993</v>
      </c>
    </row>
    <row r="451" spans="1:11" x14ac:dyDescent="0.25">
      <c r="A451" s="6" t="s">
        <v>902</v>
      </c>
      <c r="B451" s="6" t="s">
        <v>903</v>
      </c>
      <c r="C451" s="6" t="s">
        <v>3858</v>
      </c>
      <c r="D451" s="16">
        <v>6</v>
      </c>
      <c r="E451" s="17">
        <v>0.125</v>
      </c>
      <c r="F451" s="12" t="s">
        <v>3867</v>
      </c>
      <c r="G451" s="223">
        <v>2124</v>
      </c>
      <c r="H451" s="225">
        <v>996</v>
      </c>
      <c r="I451" s="12" t="s">
        <v>9</v>
      </c>
      <c r="J451" s="203">
        <v>45874</v>
      </c>
      <c r="K451" s="203">
        <v>45993</v>
      </c>
    </row>
    <row r="452" spans="1:11" x14ac:dyDescent="0.25">
      <c r="A452" s="6" t="s">
        <v>904</v>
      </c>
      <c r="B452" s="6" t="s">
        <v>905</v>
      </c>
      <c r="C452" s="6" t="s">
        <v>3858</v>
      </c>
      <c r="D452" s="16">
        <v>6</v>
      </c>
      <c r="E452" s="17">
        <v>0.125</v>
      </c>
      <c r="F452" s="12" t="s">
        <v>3867</v>
      </c>
      <c r="G452" s="223">
        <v>2124</v>
      </c>
      <c r="H452" s="225">
        <v>996</v>
      </c>
      <c r="I452" s="12" t="s">
        <v>9</v>
      </c>
      <c r="J452" s="203">
        <v>45874</v>
      </c>
      <c r="K452" s="203">
        <v>45993</v>
      </c>
    </row>
    <row r="453" spans="1:11" x14ac:dyDescent="0.25">
      <c r="A453" s="6" t="s">
        <v>906</v>
      </c>
      <c r="B453" s="6" t="s">
        <v>907</v>
      </c>
      <c r="C453" s="6" t="s">
        <v>3858</v>
      </c>
      <c r="D453" s="16">
        <v>6</v>
      </c>
      <c r="E453" s="17">
        <v>0.125</v>
      </c>
      <c r="F453" s="12" t="s">
        <v>3867</v>
      </c>
      <c r="G453" s="223">
        <v>2124</v>
      </c>
      <c r="H453" s="225">
        <v>996</v>
      </c>
      <c r="I453" s="12" t="s">
        <v>9</v>
      </c>
      <c r="J453" s="203">
        <v>45874</v>
      </c>
      <c r="K453" s="203">
        <v>45993</v>
      </c>
    </row>
    <row r="454" spans="1:11" x14ac:dyDescent="0.25">
      <c r="A454" s="6" t="s">
        <v>908</v>
      </c>
      <c r="B454" s="6" t="s">
        <v>909</v>
      </c>
      <c r="C454" s="6" t="s">
        <v>3858</v>
      </c>
      <c r="D454" s="16">
        <v>6</v>
      </c>
      <c r="E454" s="17">
        <v>0.125</v>
      </c>
      <c r="F454" s="12" t="s">
        <v>3867</v>
      </c>
      <c r="G454" s="223">
        <v>2124</v>
      </c>
      <c r="H454" s="225">
        <v>996</v>
      </c>
      <c r="I454" s="12" t="s">
        <v>9</v>
      </c>
      <c r="J454" s="203">
        <v>45874</v>
      </c>
      <c r="K454" s="203">
        <v>45993</v>
      </c>
    </row>
    <row r="455" spans="1:11" x14ac:dyDescent="0.25">
      <c r="A455" s="6" t="s">
        <v>910</v>
      </c>
      <c r="B455" s="6" t="s">
        <v>911</v>
      </c>
      <c r="C455" s="6" t="s">
        <v>3858</v>
      </c>
      <c r="D455" s="16">
        <v>6</v>
      </c>
      <c r="E455" s="17">
        <v>0.125</v>
      </c>
      <c r="F455" s="12" t="s">
        <v>3867</v>
      </c>
      <c r="G455" s="223">
        <v>2124</v>
      </c>
      <c r="H455" s="225">
        <v>996</v>
      </c>
      <c r="I455" s="12" t="s">
        <v>9</v>
      </c>
      <c r="J455" s="203">
        <v>45874</v>
      </c>
      <c r="K455" s="203">
        <v>45993</v>
      </c>
    </row>
    <row r="456" spans="1:11" x14ac:dyDescent="0.25">
      <c r="A456" s="6" t="s">
        <v>912</v>
      </c>
      <c r="B456" s="6" t="s">
        <v>913</v>
      </c>
      <c r="C456" s="6" t="s">
        <v>3858</v>
      </c>
      <c r="D456" s="16">
        <v>6</v>
      </c>
      <c r="E456" s="17">
        <v>0.125</v>
      </c>
      <c r="F456" s="12" t="s">
        <v>3867</v>
      </c>
      <c r="G456" s="223">
        <v>2124</v>
      </c>
      <c r="H456" s="225">
        <v>996</v>
      </c>
      <c r="I456" s="12" t="s">
        <v>9</v>
      </c>
      <c r="J456" s="203">
        <v>45874</v>
      </c>
      <c r="K456" s="203">
        <v>45993</v>
      </c>
    </row>
    <row r="457" spans="1:11" x14ac:dyDescent="0.25">
      <c r="A457" s="6" t="s">
        <v>914</v>
      </c>
      <c r="B457" s="6" t="s">
        <v>915</v>
      </c>
      <c r="C457" s="6" t="s">
        <v>3858</v>
      </c>
      <c r="D457" s="16">
        <v>6</v>
      </c>
      <c r="E457" s="17">
        <v>0.125</v>
      </c>
      <c r="F457" s="12" t="s">
        <v>3867</v>
      </c>
      <c r="G457" s="223">
        <v>2124</v>
      </c>
      <c r="H457" s="225">
        <v>996</v>
      </c>
      <c r="I457" s="12" t="s">
        <v>9</v>
      </c>
      <c r="J457" s="203">
        <v>45874</v>
      </c>
      <c r="K457" s="203">
        <v>45993</v>
      </c>
    </row>
    <row r="458" spans="1:11" x14ac:dyDescent="0.25">
      <c r="A458" s="6" t="s">
        <v>916</v>
      </c>
      <c r="B458" s="6" t="s">
        <v>917</v>
      </c>
      <c r="C458" s="6" t="s">
        <v>3858</v>
      </c>
      <c r="D458" s="16">
        <v>6</v>
      </c>
      <c r="E458" s="17">
        <v>0.125</v>
      </c>
      <c r="F458" s="12" t="s">
        <v>3867</v>
      </c>
      <c r="G458" s="223">
        <v>2124</v>
      </c>
      <c r="H458" s="225">
        <v>996</v>
      </c>
      <c r="I458" s="12" t="s">
        <v>9</v>
      </c>
      <c r="J458" s="203">
        <v>45874</v>
      </c>
      <c r="K458" s="203">
        <v>45993</v>
      </c>
    </row>
    <row r="459" spans="1:11" x14ac:dyDescent="0.25">
      <c r="A459" s="6" t="s">
        <v>918</v>
      </c>
      <c r="B459" s="6" t="s">
        <v>919</v>
      </c>
      <c r="C459" s="6" t="s">
        <v>3858</v>
      </c>
      <c r="D459" s="16">
        <v>6</v>
      </c>
      <c r="E459" s="17">
        <v>0.125</v>
      </c>
      <c r="F459" s="12" t="s">
        <v>3867</v>
      </c>
      <c r="G459" s="223">
        <v>2124</v>
      </c>
      <c r="H459" s="225">
        <v>996</v>
      </c>
      <c r="I459" s="12" t="s">
        <v>9</v>
      </c>
      <c r="J459" s="203">
        <v>45874</v>
      </c>
      <c r="K459" s="203">
        <v>45993</v>
      </c>
    </row>
    <row r="460" spans="1:11" x14ac:dyDescent="0.25">
      <c r="A460" s="6" t="s">
        <v>920</v>
      </c>
      <c r="B460" s="6" t="s">
        <v>921</v>
      </c>
      <c r="C460" s="6" t="s">
        <v>3858</v>
      </c>
      <c r="D460" s="16">
        <v>6</v>
      </c>
      <c r="E460" s="17">
        <v>0.125</v>
      </c>
      <c r="F460" s="12" t="s">
        <v>3867</v>
      </c>
      <c r="G460" s="223">
        <v>2124</v>
      </c>
      <c r="H460" s="225">
        <v>996</v>
      </c>
      <c r="I460" s="12" t="s">
        <v>9</v>
      </c>
      <c r="J460" s="203">
        <v>45874</v>
      </c>
      <c r="K460" s="203">
        <v>45993</v>
      </c>
    </row>
    <row r="461" spans="1:11" x14ac:dyDescent="0.25">
      <c r="A461" s="6" t="s">
        <v>922</v>
      </c>
      <c r="B461" s="6" t="s">
        <v>923</v>
      </c>
      <c r="C461" s="6" t="s">
        <v>3858</v>
      </c>
      <c r="D461" s="16">
        <v>6</v>
      </c>
      <c r="E461" s="17">
        <v>0.125</v>
      </c>
      <c r="F461" s="12" t="s">
        <v>3867</v>
      </c>
      <c r="G461" s="223">
        <v>2124</v>
      </c>
      <c r="H461" s="225">
        <v>996</v>
      </c>
      <c r="I461" s="12" t="s">
        <v>9</v>
      </c>
      <c r="J461" s="203">
        <v>45874</v>
      </c>
      <c r="K461" s="203">
        <v>45993</v>
      </c>
    </row>
    <row r="462" spans="1:11" x14ac:dyDescent="0.25">
      <c r="A462" s="6" t="s">
        <v>924</v>
      </c>
      <c r="B462" s="6" t="s">
        <v>903</v>
      </c>
      <c r="C462" s="6" t="s">
        <v>3858</v>
      </c>
      <c r="D462" s="16">
        <v>6</v>
      </c>
      <c r="E462" s="17">
        <v>0.125</v>
      </c>
      <c r="F462" s="12" t="s">
        <v>3867</v>
      </c>
      <c r="G462" s="223">
        <v>2124</v>
      </c>
      <c r="H462" s="225">
        <v>996</v>
      </c>
      <c r="I462" s="12" t="s">
        <v>9</v>
      </c>
      <c r="J462" s="203">
        <v>45874</v>
      </c>
      <c r="K462" s="203">
        <v>45993</v>
      </c>
    </row>
    <row r="463" spans="1:11" x14ac:dyDescent="0.25">
      <c r="A463" s="6" t="s">
        <v>925</v>
      </c>
      <c r="B463" s="6" t="s">
        <v>905</v>
      </c>
      <c r="C463" s="6" t="s">
        <v>3858</v>
      </c>
      <c r="D463" s="16">
        <v>6</v>
      </c>
      <c r="E463" s="17">
        <v>0.125</v>
      </c>
      <c r="F463" s="12" t="s">
        <v>3867</v>
      </c>
      <c r="G463" s="223">
        <v>2124</v>
      </c>
      <c r="H463" s="225">
        <v>996</v>
      </c>
      <c r="I463" s="12" t="s">
        <v>9</v>
      </c>
      <c r="J463" s="203">
        <v>45874</v>
      </c>
      <c r="K463" s="203">
        <v>45993</v>
      </c>
    </row>
    <row r="464" spans="1:11" x14ac:dyDescent="0.25">
      <c r="A464" s="6" t="s">
        <v>926</v>
      </c>
      <c r="B464" s="6" t="s">
        <v>927</v>
      </c>
      <c r="C464" s="6" t="s">
        <v>3858</v>
      </c>
      <c r="D464" s="16">
        <v>6</v>
      </c>
      <c r="E464" s="17">
        <v>0.125</v>
      </c>
      <c r="F464" s="12" t="s">
        <v>3867</v>
      </c>
      <c r="G464" s="223">
        <v>2124</v>
      </c>
      <c r="H464" s="225">
        <v>996</v>
      </c>
      <c r="I464" s="12" t="s">
        <v>9</v>
      </c>
      <c r="J464" s="203">
        <v>45874</v>
      </c>
      <c r="K464" s="203">
        <v>45993</v>
      </c>
    </row>
    <row r="465" spans="1:11" x14ac:dyDescent="0.25">
      <c r="A465" s="6" t="s">
        <v>928</v>
      </c>
      <c r="B465" s="6" t="s">
        <v>929</v>
      </c>
      <c r="C465" s="6" t="s">
        <v>3858</v>
      </c>
      <c r="D465" s="16">
        <v>6</v>
      </c>
      <c r="E465" s="17">
        <v>0.125</v>
      </c>
      <c r="F465" s="12" t="s">
        <v>3867</v>
      </c>
      <c r="G465" s="223">
        <v>2124</v>
      </c>
      <c r="H465" s="225">
        <v>996</v>
      </c>
      <c r="I465" s="12" t="s">
        <v>9</v>
      </c>
      <c r="J465" s="203">
        <v>45874</v>
      </c>
      <c r="K465" s="203">
        <v>45993</v>
      </c>
    </row>
    <row r="466" spans="1:11" x14ac:dyDescent="0.25">
      <c r="A466" s="6" t="s">
        <v>930</v>
      </c>
      <c r="B466" s="6" t="s">
        <v>931</v>
      </c>
      <c r="C466" s="6" t="s">
        <v>3858</v>
      </c>
      <c r="D466" s="16">
        <v>6</v>
      </c>
      <c r="E466" s="17">
        <v>0.125</v>
      </c>
      <c r="F466" s="12" t="s">
        <v>3867</v>
      </c>
      <c r="G466" s="223">
        <v>2124</v>
      </c>
      <c r="H466" s="225">
        <v>996</v>
      </c>
      <c r="I466" s="12" t="s">
        <v>9</v>
      </c>
      <c r="J466" s="203">
        <v>45874</v>
      </c>
      <c r="K466" s="203">
        <v>45993</v>
      </c>
    </row>
    <row r="467" spans="1:11" x14ac:dyDescent="0.25">
      <c r="A467" s="6" t="s">
        <v>932</v>
      </c>
      <c r="B467" s="6" t="s">
        <v>933</v>
      </c>
      <c r="C467" s="6" t="s">
        <v>3858</v>
      </c>
      <c r="D467" s="16">
        <v>6</v>
      </c>
      <c r="E467" s="17">
        <v>0.125</v>
      </c>
      <c r="F467" s="12" t="s">
        <v>3867</v>
      </c>
      <c r="G467" s="223">
        <v>2124</v>
      </c>
      <c r="H467" s="225">
        <v>996</v>
      </c>
      <c r="I467" s="12" t="s">
        <v>9</v>
      </c>
      <c r="J467" s="203">
        <v>45874</v>
      </c>
      <c r="K467" s="203">
        <v>45993</v>
      </c>
    </row>
    <row r="468" spans="1:11" x14ac:dyDescent="0.25">
      <c r="A468" s="6" t="s">
        <v>934</v>
      </c>
      <c r="B468" s="6" t="s">
        <v>921</v>
      </c>
      <c r="C468" s="6" t="s">
        <v>3858</v>
      </c>
      <c r="D468" s="16">
        <v>6</v>
      </c>
      <c r="E468" s="17">
        <v>0.125</v>
      </c>
      <c r="F468" s="12" t="s">
        <v>3867</v>
      </c>
      <c r="G468" s="223">
        <v>2124</v>
      </c>
      <c r="H468" s="225">
        <v>996</v>
      </c>
      <c r="I468" s="12" t="s">
        <v>9</v>
      </c>
      <c r="J468" s="203">
        <v>45874</v>
      </c>
      <c r="K468" s="203">
        <v>45993</v>
      </c>
    </row>
    <row r="469" spans="1:11" x14ac:dyDescent="0.25">
      <c r="A469" s="6" t="s">
        <v>935</v>
      </c>
      <c r="B469" s="6" t="s">
        <v>913</v>
      </c>
      <c r="C469" s="6" t="s">
        <v>3858</v>
      </c>
      <c r="D469" s="16">
        <v>6</v>
      </c>
      <c r="E469" s="17">
        <v>0.125</v>
      </c>
      <c r="F469" s="12" t="s">
        <v>3867</v>
      </c>
      <c r="G469" s="223">
        <v>2124</v>
      </c>
      <c r="H469" s="225">
        <v>996</v>
      </c>
      <c r="I469" s="12" t="s">
        <v>9</v>
      </c>
      <c r="J469" s="203">
        <v>45874</v>
      </c>
      <c r="K469" s="203">
        <v>45993</v>
      </c>
    </row>
    <row r="470" spans="1:11" x14ac:dyDescent="0.25">
      <c r="A470" s="6" t="s">
        <v>936</v>
      </c>
      <c r="B470" s="6" t="s">
        <v>923</v>
      </c>
      <c r="C470" s="6" t="s">
        <v>3858</v>
      </c>
      <c r="D470" s="16">
        <v>6</v>
      </c>
      <c r="E470" s="17">
        <v>0.125</v>
      </c>
      <c r="F470" s="12" t="s">
        <v>3867</v>
      </c>
      <c r="G470" s="223">
        <v>2124</v>
      </c>
      <c r="H470" s="225">
        <v>996</v>
      </c>
      <c r="I470" s="12" t="s">
        <v>9</v>
      </c>
      <c r="J470" s="203">
        <v>45874</v>
      </c>
      <c r="K470" s="203">
        <v>45993</v>
      </c>
    </row>
    <row r="471" spans="1:11" x14ac:dyDescent="0.25">
      <c r="A471" s="6" t="s">
        <v>937</v>
      </c>
      <c r="B471" s="6" t="s">
        <v>938</v>
      </c>
      <c r="C471" s="6" t="s">
        <v>3858</v>
      </c>
      <c r="D471" s="16">
        <v>6</v>
      </c>
      <c r="E471" s="17">
        <v>0.125</v>
      </c>
      <c r="F471" s="12" t="s">
        <v>3867</v>
      </c>
      <c r="G471" s="223">
        <v>2124</v>
      </c>
      <c r="H471" s="225">
        <v>996</v>
      </c>
      <c r="I471" s="12" t="s">
        <v>9</v>
      </c>
      <c r="J471" s="203">
        <v>45874</v>
      </c>
      <c r="K471" s="203">
        <v>45993</v>
      </c>
    </row>
    <row r="472" spans="1:11" x14ac:dyDescent="0.25">
      <c r="A472" s="6" t="s">
        <v>939</v>
      </c>
      <c r="B472" s="6" t="s">
        <v>940</v>
      </c>
      <c r="C472" s="6" t="s">
        <v>3859</v>
      </c>
      <c r="D472" s="16">
        <v>6</v>
      </c>
      <c r="E472" s="17">
        <v>0.125</v>
      </c>
      <c r="F472" s="12" t="s">
        <v>3864</v>
      </c>
      <c r="G472" s="223">
        <v>578</v>
      </c>
      <c r="H472" s="223">
        <v>578</v>
      </c>
      <c r="I472" s="20" t="s">
        <v>9</v>
      </c>
      <c r="J472" s="203">
        <v>45874</v>
      </c>
      <c r="K472" s="204">
        <v>45993</v>
      </c>
    </row>
    <row r="473" spans="1:11" x14ac:dyDescent="0.25">
      <c r="A473" s="6" t="s">
        <v>941</v>
      </c>
      <c r="B473" s="6" t="s">
        <v>942</v>
      </c>
      <c r="C473" s="6" t="s">
        <v>3859</v>
      </c>
      <c r="D473" s="16">
        <v>6</v>
      </c>
      <c r="E473" s="17">
        <v>0.125</v>
      </c>
      <c r="F473" s="12" t="s">
        <v>3867</v>
      </c>
      <c r="G473" s="223">
        <v>2124</v>
      </c>
      <c r="H473" s="223">
        <v>996</v>
      </c>
      <c r="I473" s="12" t="s">
        <v>9</v>
      </c>
      <c r="J473" s="203">
        <v>45874</v>
      </c>
      <c r="K473" s="204">
        <v>45993</v>
      </c>
    </row>
    <row r="474" spans="1:11" x14ac:dyDescent="0.25">
      <c r="A474" s="6" t="s">
        <v>947</v>
      </c>
      <c r="B474" s="6" t="s">
        <v>948</v>
      </c>
      <c r="C474" s="6" t="s">
        <v>3859</v>
      </c>
      <c r="D474" s="16">
        <v>6</v>
      </c>
      <c r="E474" s="17">
        <v>0.125</v>
      </c>
      <c r="F474" s="12" t="s">
        <v>3867</v>
      </c>
      <c r="G474" s="223">
        <v>2124</v>
      </c>
      <c r="H474" s="223">
        <v>996</v>
      </c>
      <c r="I474" s="12" t="s">
        <v>9</v>
      </c>
      <c r="J474" s="203">
        <v>45874</v>
      </c>
      <c r="K474" s="204">
        <v>45993</v>
      </c>
    </row>
    <row r="475" spans="1:11" x14ac:dyDescent="0.25">
      <c r="A475" s="6" t="s">
        <v>955</v>
      </c>
      <c r="B475" s="6" t="s">
        <v>956</v>
      </c>
      <c r="C475" s="6" t="s">
        <v>3859</v>
      </c>
      <c r="D475" s="16">
        <v>6</v>
      </c>
      <c r="E475" s="17">
        <v>0.125</v>
      </c>
      <c r="F475" s="12" t="s">
        <v>3867</v>
      </c>
      <c r="G475" s="223">
        <v>2124</v>
      </c>
      <c r="H475" s="223">
        <v>996</v>
      </c>
      <c r="I475" s="12" t="s">
        <v>9</v>
      </c>
      <c r="J475" s="203">
        <v>45874</v>
      </c>
      <c r="K475" s="204">
        <v>45993</v>
      </c>
    </row>
    <row r="476" spans="1:11" x14ac:dyDescent="0.25">
      <c r="A476" s="6" t="s">
        <v>957</v>
      </c>
      <c r="B476" s="6" t="s">
        <v>958</v>
      </c>
      <c r="C476" s="6" t="s">
        <v>3859</v>
      </c>
      <c r="D476" s="16">
        <v>6</v>
      </c>
      <c r="E476" s="17">
        <v>0.125</v>
      </c>
      <c r="F476" s="12" t="s">
        <v>3867</v>
      </c>
      <c r="G476" s="223">
        <v>2124</v>
      </c>
      <c r="H476" s="223">
        <v>996</v>
      </c>
      <c r="I476" s="12" t="s">
        <v>9</v>
      </c>
      <c r="J476" s="203">
        <v>45874</v>
      </c>
      <c r="K476" s="204">
        <v>45993</v>
      </c>
    </row>
    <row r="477" spans="1:11" x14ac:dyDescent="0.25">
      <c r="A477" s="6" t="s">
        <v>959</v>
      </c>
      <c r="B477" s="6" t="s">
        <v>960</v>
      </c>
      <c r="C477" s="6" t="s">
        <v>3859</v>
      </c>
      <c r="D477" s="16">
        <v>6</v>
      </c>
      <c r="E477" s="17">
        <v>0.125</v>
      </c>
      <c r="F477" s="12" t="s">
        <v>3867</v>
      </c>
      <c r="G477" s="223">
        <v>2124</v>
      </c>
      <c r="H477" s="223">
        <v>996</v>
      </c>
      <c r="I477" s="12" t="s">
        <v>9</v>
      </c>
      <c r="J477" s="203">
        <v>45874</v>
      </c>
      <c r="K477" s="204">
        <v>45993</v>
      </c>
    </row>
    <row r="478" spans="1:11" x14ac:dyDescent="0.25">
      <c r="A478" s="6" t="s">
        <v>961</v>
      </c>
      <c r="B478" s="6" t="s">
        <v>962</v>
      </c>
      <c r="C478" s="6" t="s">
        <v>3859</v>
      </c>
      <c r="D478" s="16">
        <v>6</v>
      </c>
      <c r="E478" s="17">
        <v>0.125</v>
      </c>
      <c r="F478" s="12" t="s">
        <v>3867</v>
      </c>
      <c r="G478" s="223">
        <v>2124</v>
      </c>
      <c r="H478" s="223">
        <v>996</v>
      </c>
      <c r="I478" s="12" t="s">
        <v>9</v>
      </c>
      <c r="J478" s="203">
        <v>45874</v>
      </c>
      <c r="K478" s="204">
        <v>45993</v>
      </c>
    </row>
    <row r="479" spans="1:11" x14ac:dyDescent="0.25">
      <c r="A479" s="6" t="s">
        <v>968</v>
      </c>
      <c r="B479" s="6" t="s">
        <v>969</v>
      </c>
      <c r="C479" s="6" t="s">
        <v>3858</v>
      </c>
      <c r="D479" s="16">
        <v>6</v>
      </c>
      <c r="E479" s="17">
        <v>0.125</v>
      </c>
      <c r="F479" s="12" t="s">
        <v>3865</v>
      </c>
      <c r="G479" s="117">
        <v>1164</v>
      </c>
      <c r="H479" s="117">
        <v>1164</v>
      </c>
      <c r="I479" s="12" t="s">
        <v>9</v>
      </c>
      <c r="J479" s="203">
        <v>45874</v>
      </c>
      <c r="K479" s="203">
        <v>45993</v>
      </c>
    </row>
    <row r="480" spans="1:11" x14ac:dyDescent="0.25">
      <c r="A480" s="6" t="s">
        <v>970</v>
      </c>
      <c r="B480" s="6" t="s">
        <v>971</v>
      </c>
      <c r="C480" s="6" t="s">
        <v>3858</v>
      </c>
      <c r="D480" s="16">
        <v>6</v>
      </c>
      <c r="E480" s="17">
        <v>0.125</v>
      </c>
      <c r="F480" s="12" t="s">
        <v>3865</v>
      </c>
      <c r="G480" s="117">
        <v>1164</v>
      </c>
      <c r="H480" s="117">
        <v>1164</v>
      </c>
      <c r="I480" s="12" t="s">
        <v>9</v>
      </c>
      <c r="J480" s="203">
        <v>45874</v>
      </c>
      <c r="K480" s="203">
        <v>45993</v>
      </c>
    </row>
    <row r="481" spans="1:11" x14ac:dyDescent="0.25">
      <c r="A481" s="6" t="s">
        <v>972</v>
      </c>
      <c r="B481" s="6" t="s">
        <v>973</v>
      </c>
      <c r="C481" s="6" t="s">
        <v>3858</v>
      </c>
      <c r="D481" s="16">
        <v>6</v>
      </c>
      <c r="E481" s="17">
        <v>0.125</v>
      </c>
      <c r="F481" s="12" t="s">
        <v>3867</v>
      </c>
      <c r="G481" s="223">
        <v>2124</v>
      </c>
      <c r="H481" s="225">
        <v>996</v>
      </c>
      <c r="I481" s="12" t="s">
        <v>9</v>
      </c>
      <c r="J481" s="203">
        <v>45874</v>
      </c>
      <c r="K481" s="203">
        <v>45993</v>
      </c>
    </row>
    <row r="482" spans="1:11" x14ac:dyDescent="0.25">
      <c r="A482" s="6" t="s">
        <v>974</v>
      </c>
      <c r="B482" s="6" t="s">
        <v>975</v>
      </c>
      <c r="C482" s="6" t="s">
        <v>3858</v>
      </c>
      <c r="D482" s="16">
        <v>6</v>
      </c>
      <c r="E482" s="17">
        <v>0.125</v>
      </c>
      <c r="F482" s="12" t="s">
        <v>3865</v>
      </c>
      <c r="G482" s="117">
        <v>1164</v>
      </c>
      <c r="H482" s="117">
        <v>1164</v>
      </c>
      <c r="I482" s="12" t="s">
        <v>9</v>
      </c>
      <c r="J482" s="203">
        <v>45874</v>
      </c>
      <c r="K482" s="203">
        <v>45993</v>
      </c>
    </row>
    <row r="483" spans="1:11" x14ac:dyDescent="0.25">
      <c r="A483" s="6" t="s">
        <v>976</v>
      </c>
      <c r="B483" s="6" t="s">
        <v>977</v>
      </c>
      <c r="C483" s="6" t="s">
        <v>3858</v>
      </c>
      <c r="D483" s="16">
        <v>6</v>
      </c>
      <c r="E483" s="17">
        <v>0.125</v>
      </c>
      <c r="F483" s="12" t="s">
        <v>3865</v>
      </c>
      <c r="G483" s="117">
        <v>1164</v>
      </c>
      <c r="H483" s="117">
        <v>996</v>
      </c>
      <c r="I483" s="12" t="s">
        <v>9</v>
      </c>
      <c r="J483" s="203">
        <v>45874</v>
      </c>
      <c r="K483" s="203">
        <v>45993</v>
      </c>
    </row>
    <row r="484" spans="1:11" x14ac:dyDescent="0.25">
      <c r="A484" s="6" t="s">
        <v>978</v>
      </c>
      <c r="B484" s="6" t="s">
        <v>979</v>
      </c>
      <c r="C484" s="6" t="s">
        <v>3858</v>
      </c>
      <c r="D484" s="16">
        <v>6</v>
      </c>
      <c r="E484" s="17">
        <v>0.125</v>
      </c>
      <c r="F484" s="12" t="s">
        <v>3865</v>
      </c>
      <c r="G484" s="117">
        <v>1164</v>
      </c>
      <c r="H484" s="225">
        <v>996</v>
      </c>
      <c r="I484" s="12" t="s">
        <v>9</v>
      </c>
      <c r="J484" s="203">
        <v>45874</v>
      </c>
      <c r="K484" s="203">
        <v>45993</v>
      </c>
    </row>
    <row r="485" spans="1:11" x14ac:dyDescent="0.25">
      <c r="A485" s="6" t="s">
        <v>980</v>
      </c>
      <c r="B485" s="6" t="s">
        <v>981</v>
      </c>
      <c r="C485" s="6" t="s">
        <v>3858</v>
      </c>
      <c r="D485" s="16">
        <v>6</v>
      </c>
      <c r="E485" s="17">
        <v>0.125</v>
      </c>
      <c r="F485" s="12" t="s">
        <v>3865</v>
      </c>
      <c r="G485" s="117">
        <v>1164</v>
      </c>
      <c r="H485" s="117">
        <v>996</v>
      </c>
      <c r="I485" s="12" t="s">
        <v>9</v>
      </c>
      <c r="J485" s="203">
        <v>45874</v>
      </c>
      <c r="K485" s="203">
        <v>45993</v>
      </c>
    </row>
    <row r="486" spans="1:11" x14ac:dyDescent="0.25">
      <c r="A486" s="6" t="s">
        <v>982</v>
      </c>
      <c r="B486" s="6" t="s">
        <v>983</v>
      </c>
      <c r="C486" s="6" t="s">
        <v>3858</v>
      </c>
      <c r="D486" s="16">
        <v>6</v>
      </c>
      <c r="E486" s="17">
        <v>0.125</v>
      </c>
      <c r="F486" s="12" t="s">
        <v>3865</v>
      </c>
      <c r="G486" s="117">
        <v>1164</v>
      </c>
      <c r="H486" s="117">
        <v>1164</v>
      </c>
      <c r="I486" s="12" t="s">
        <v>9</v>
      </c>
      <c r="J486" s="203">
        <v>45874</v>
      </c>
      <c r="K486" s="203">
        <v>45993</v>
      </c>
    </row>
    <row r="487" spans="1:11" x14ac:dyDescent="0.25">
      <c r="A487" s="6" t="s">
        <v>984</v>
      </c>
      <c r="B487" s="6" t="s">
        <v>985</v>
      </c>
      <c r="C487" s="6" t="s">
        <v>3858</v>
      </c>
      <c r="D487" s="16">
        <v>6</v>
      </c>
      <c r="E487" s="17">
        <v>0.125</v>
      </c>
      <c r="F487" s="12" t="s">
        <v>3865</v>
      </c>
      <c r="G487" s="117">
        <v>1164</v>
      </c>
      <c r="H487" s="225">
        <v>996</v>
      </c>
      <c r="I487" s="12" t="s">
        <v>9</v>
      </c>
      <c r="J487" s="203">
        <v>45874</v>
      </c>
      <c r="K487" s="203">
        <v>45993</v>
      </c>
    </row>
    <row r="488" spans="1:11" x14ac:dyDescent="0.25">
      <c r="A488" s="6" t="s">
        <v>986</v>
      </c>
      <c r="B488" s="6" t="s">
        <v>987</v>
      </c>
      <c r="C488" s="6" t="s">
        <v>3858</v>
      </c>
      <c r="D488" s="16">
        <v>6</v>
      </c>
      <c r="E488" s="17">
        <v>0.125</v>
      </c>
      <c r="F488" s="12" t="s">
        <v>3867</v>
      </c>
      <c r="G488" s="223">
        <v>2124</v>
      </c>
      <c r="H488" s="225">
        <v>996</v>
      </c>
      <c r="I488" s="12" t="s">
        <v>9</v>
      </c>
      <c r="J488" s="203">
        <v>45874</v>
      </c>
      <c r="K488" s="203">
        <v>45993</v>
      </c>
    </row>
    <row r="489" spans="1:11" x14ac:dyDescent="0.25">
      <c r="A489" s="6" t="s">
        <v>988</v>
      </c>
      <c r="B489" s="6" t="s">
        <v>989</v>
      </c>
      <c r="C489" s="6" t="s">
        <v>3858</v>
      </c>
      <c r="D489" s="16">
        <v>6</v>
      </c>
      <c r="E489" s="17">
        <v>0.125</v>
      </c>
      <c r="F489" s="12" t="s">
        <v>3867</v>
      </c>
      <c r="G489" s="223">
        <v>2124</v>
      </c>
      <c r="H489" s="225">
        <v>996</v>
      </c>
      <c r="I489" s="12" t="s">
        <v>9</v>
      </c>
      <c r="J489" s="203">
        <v>45874</v>
      </c>
      <c r="K489" s="203">
        <v>45993</v>
      </c>
    </row>
    <row r="490" spans="1:11" x14ac:dyDescent="0.25">
      <c r="A490" s="6" t="s">
        <v>990</v>
      </c>
      <c r="B490" s="6" t="s">
        <v>991</v>
      </c>
      <c r="C490" s="6" t="s">
        <v>3858</v>
      </c>
      <c r="D490" s="16">
        <v>6</v>
      </c>
      <c r="E490" s="17">
        <v>0.125</v>
      </c>
      <c r="F490" s="12" t="s">
        <v>3867</v>
      </c>
      <c r="G490" s="223">
        <v>2124</v>
      </c>
      <c r="H490" s="225">
        <v>996</v>
      </c>
      <c r="I490" s="12" t="s">
        <v>9</v>
      </c>
      <c r="J490" s="203">
        <v>45874</v>
      </c>
      <c r="K490" s="203">
        <v>45993</v>
      </c>
    </row>
    <row r="491" spans="1:11" x14ac:dyDescent="0.25">
      <c r="A491" s="6" t="s">
        <v>992</v>
      </c>
      <c r="B491" s="6" t="s">
        <v>993</v>
      </c>
      <c r="C491" s="6" t="s">
        <v>3858</v>
      </c>
      <c r="D491" s="16">
        <v>6</v>
      </c>
      <c r="E491" s="17">
        <v>0.125</v>
      </c>
      <c r="F491" s="12" t="s">
        <v>3865</v>
      </c>
      <c r="G491" s="117">
        <v>1164</v>
      </c>
      <c r="H491" s="225">
        <v>996</v>
      </c>
      <c r="I491" s="12" t="s">
        <v>9</v>
      </c>
      <c r="J491" s="203">
        <v>45874</v>
      </c>
      <c r="K491" s="203">
        <v>45993</v>
      </c>
    </row>
    <row r="492" spans="1:11" x14ac:dyDescent="0.25">
      <c r="A492" s="6" t="s">
        <v>994</v>
      </c>
      <c r="B492" s="6" t="s">
        <v>995</v>
      </c>
      <c r="C492" s="6" t="s">
        <v>3858</v>
      </c>
      <c r="D492" s="16">
        <v>6</v>
      </c>
      <c r="E492" s="17">
        <v>0.125</v>
      </c>
      <c r="F492" s="12" t="s">
        <v>3865</v>
      </c>
      <c r="G492" s="117">
        <v>1164</v>
      </c>
      <c r="H492" s="117">
        <v>1164</v>
      </c>
      <c r="I492" s="12" t="s">
        <v>9</v>
      </c>
      <c r="J492" s="203">
        <v>45874</v>
      </c>
      <c r="K492" s="203">
        <v>45993</v>
      </c>
    </row>
    <row r="493" spans="1:11" x14ac:dyDescent="0.25">
      <c r="A493" s="6" t="s">
        <v>996</v>
      </c>
      <c r="B493" s="6" t="s">
        <v>997</v>
      </c>
      <c r="C493" s="6" t="s">
        <v>3858</v>
      </c>
      <c r="D493" s="16">
        <v>6</v>
      </c>
      <c r="E493" s="17">
        <v>0.125</v>
      </c>
      <c r="F493" s="12" t="s">
        <v>3867</v>
      </c>
      <c r="G493" s="223">
        <v>2124</v>
      </c>
      <c r="H493" s="225">
        <v>996</v>
      </c>
      <c r="I493" s="12" t="s">
        <v>9</v>
      </c>
      <c r="J493" s="203">
        <v>45874</v>
      </c>
      <c r="K493" s="203">
        <v>45993</v>
      </c>
    </row>
    <row r="494" spans="1:11" x14ac:dyDescent="0.25">
      <c r="A494" s="6" t="s">
        <v>998</v>
      </c>
      <c r="B494" s="6" t="s">
        <v>999</v>
      </c>
      <c r="C494" s="6" t="s">
        <v>3858</v>
      </c>
      <c r="D494" s="16">
        <v>6</v>
      </c>
      <c r="E494" s="17">
        <v>0.125</v>
      </c>
      <c r="F494" s="12" t="s">
        <v>3867</v>
      </c>
      <c r="G494" s="223">
        <v>2124</v>
      </c>
      <c r="H494" s="225">
        <v>996</v>
      </c>
      <c r="I494" s="12" t="s">
        <v>9</v>
      </c>
      <c r="J494" s="203">
        <v>45874</v>
      </c>
      <c r="K494" s="203">
        <v>45993</v>
      </c>
    </row>
    <row r="495" spans="1:11" x14ac:dyDescent="0.25">
      <c r="A495" s="6" t="s">
        <v>1000</v>
      </c>
      <c r="B495" s="6" t="s">
        <v>1001</v>
      </c>
      <c r="C495" s="6" t="s">
        <v>3858</v>
      </c>
      <c r="D495" s="16">
        <v>6</v>
      </c>
      <c r="E495" s="17">
        <v>0.125</v>
      </c>
      <c r="F495" s="12" t="s">
        <v>3865</v>
      </c>
      <c r="G495" s="117">
        <v>1164</v>
      </c>
      <c r="H495" s="117">
        <v>1164</v>
      </c>
      <c r="I495" s="12" t="s">
        <v>9</v>
      </c>
      <c r="J495" s="203">
        <v>45874</v>
      </c>
      <c r="K495" s="203">
        <v>45993</v>
      </c>
    </row>
    <row r="496" spans="1:11" x14ac:dyDescent="0.25">
      <c r="A496" s="6" t="s">
        <v>1002</v>
      </c>
      <c r="B496" s="6" t="s">
        <v>1003</v>
      </c>
      <c r="C496" s="6" t="s">
        <v>3858</v>
      </c>
      <c r="D496" s="16">
        <v>6</v>
      </c>
      <c r="E496" s="17">
        <v>0.125</v>
      </c>
      <c r="F496" s="12" t="s">
        <v>3867</v>
      </c>
      <c r="G496" s="223">
        <v>2124</v>
      </c>
      <c r="H496" s="225">
        <v>996</v>
      </c>
      <c r="I496" s="12" t="s">
        <v>9</v>
      </c>
      <c r="J496" s="203">
        <v>45874</v>
      </c>
      <c r="K496" s="203">
        <v>45993</v>
      </c>
    </row>
    <row r="497" spans="1:11" x14ac:dyDescent="0.25">
      <c r="A497" s="6" t="s">
        <v>1004</v>
      </c>
      <c r="B497" s="6" t="s">
        <v>1005</v>
      </c>
      <c r="C497" s="6" t="s">
        <v>3858</v>
      </c>
      <c r="D497" s="16">
        <v>6</v>
      </c>
      <c r="E497" s="17">
        <v>0.125</v>
      </c>
      <c r="F497" s="12" t="s">
        <v>3865</v>
      </c>
      <c r="G497" s="117">
        <v>1164</v>
      </c>
      <c r="H497" s="225">
        <v>996</v>
      </c>
      <c r="I497" s="12" t="s">
        <v>9</v>
      </c>
      <c r="J497" s="203">
        <v>45874</v>
      </c>
      <c r="K497" s="203">
        <v>45993</v>
      </c>
    </row>
    <row r="498" spans="1:11" x14ac:dyDescent="0.25">
      <c r="A498" s="6" t="s">
        <v>1006</v>
      </c>
      <c r="B498" s="6" t="s">
        <v>1007</v>
      </c>
      <c r="C498" s="6" t="s">
        <v>3859</v>
      </c>
      <c r="D498" s="16">
        <v>6</v>
      </c>
      <c r="E498" s="17">
        <v>0.125</v>
      </c>
      <c r="F498" s="12" t="s">
        <v>3867</v>
      </c>
      <c r="G498" s="223">
        <v>2124</v>
      </c>
      <c r="H498" s="225">
        <v>996</v>
      </c>
      <c r="I498" s="12" t="s">
        <v>9</v>
      </c>
      <c r="J498" s="203">
        <v>45874</v>
      </c>
      <c r="K498" s="204">
        <v>45993</v>
      </c>
    </row>
    <row r="499" spans="1:11" x14ac:dyDescent="0.25">
      <c r="A499" s="6" t="s">
        <v>1008</v>
      </c>
      <c r="B499" s="6" t="s">
        <v>1009</v>
      </c>
      <c r="C499" s="6" t="s">
        <v>3859</v>
      </c>
      <c r="D499" s="16">
        <v>6</v>
      </c>
      <c r="E499" s="17">
        <v>0.125</v>
      </c>
      <c r="F499" s="12" t="s">
        <v>3867</v>
      </c>
      <c r="G499" s="223">
        <v>2124</v>
      </c>
      <c r="H499" s="225">
        <v>996</v>
      </c>
      <c r="I499" s="12" t="s">
        <v>9</v>
      </c>
      <c r="J499" s="203">
        <v>45874</v>
      </c>
      <c r="K499" s="204">
        <v>45993</v>
      </c>
    </row>
    <row r="500" spans="1:11" x14ac:dyDescent="0.25">
      <c r="A500" s="6" t="s">
        <v>1010</v>
      </c>
      <c r="B500" s="6" t="s">
        <v>1011</v>
      </c>
      <c r="C500" s="6" t="s">
        <v>3859</v>
      </c>
      <c r="D500" s="16">
        <v>6</v>
      </c>
      <c r="E500" s="17">
        <v>0.125</v>
      </c>
      <c r="F500" s="12" t="s">
        <v>3867</v>
      </c>
      <c r="G500" s="223">
        <v>2124</v>
      </c>
      <c r="H500" s="225">
        <v>996</v>
      </c>
      <c r="I500" s="12" t="s">
        <v>9</v>
      </c>
      <c r="J500" s="203">
        <v>45874</v>
      </c>
      <c r="K500" s="204">
        <v>45993</v>
      </c>
    </row>
    <row r="501" spans="1:11" x14ac:dyDescent="0.25">
      <c r="A501" s="6" t="s">
        <v>1012</v>
      </c>
      <c r="B501" s="6" t="s">
        <v>997</v>
      </c>
      <c r="C501" s="6" t="s">
        <v>3859</v>
      </c>
      <c r="D501" s="16">
        <v>6</v>
      </c>
      <c r="E501" s="17">
        <v>0.125</v>
      </c>
      <c r="F501" s="12" t="s">
        <v>3867</v>
      </c>
      <c r="G501" s="223">
        <v>2124</v>
      </c>
      <c r="H501" s="225">
        <v>996</v>
      </c>
      <c r="I501" s="12" t="s">
        <v>9</v>
      </c>
      <c r="J501" s="203">
        <v>45874</v>
      </c>
      <c r="K501" s="204">
        <v>45993</v>
      </c>
    </row>
    <row r="502" spans="1:11" x14ac:dyDescent="0.25">
      <c r="A502" s="6" t="s">
        <v>1013</v>
      </c>
      <c r="B502" s="6" t="s">
        <v>1014</v>
      </c>
      <c r="C502" s="6" t="s">
        <v>3859</v>
      </c>
      <c r="D502" s="16">
        <v>6</v>
      </c>
      <c r="E502" s="17">
        <v>0.125</v>
      </c>
      <c r="F502" s="12" t="s">
        <v>3865</v>
      </c>
      <c r="G502" s="117">
        <v>1164</v>
      </c>
      <c r="H502" s="117">
        <v>1164</v>
      </c>
      <c r="I502" s="12" t="s">
        <v>9</v>
      </c>
      <c r="J502" s="203">
        <v>45874</v>
      </c>
      <c r="K502" s="204">
        <v>45993</v>
      </c>
    </row>
    <row r="503" spans="1:11" x14ac:dyDescent="0.25">
      <c r="A503" s="6" t="s">
        <v>1015</v>
      </c>
      <c r="B503" s="6" t="s">
        <v>1016</v>
      </c>
      <c r="C503" s="6" t="s">
        <v>3859</v>
      </c>
      <c r="D503" s="16">
        <v>6</v>
      </c>
      <c r="E503" s="17">
        <v>0.125</v>
      </c>
      <c r="F503" s="12" t="s">
        <v>3865</v>
      </c>
      <c r="G503" s="117">
        <v>1164</v>
      </c>
      <c r="H503" s="117">
        <v>1164</v>
      </c>
      <c r="I503" s="12" t="s">
        <v>9</v>
      </c>
      <c r="J503" s="203">
        <v>45874</v>
      </c>
      <c r="K503" s="204">
        <v>45993</v>
      </c>
    </row>
    <row r="504" spans="1:11" x14ac:dyDescent="0.25">
      <c r="A504" s="6" t="s">
        <v>1017</v>
      </c>
      <c r="B504" s="6" t="s">
        <v>1018</v>
      </c>
      <c r="C504" s="6" t="s">
        <v>3859</v>
      </c>
      <c r="D504" s="16">
        <v>6</v>
      </c>
      <c r="E504" s="17">
        <v>0.125</v>
      </c>
      <c r="F504" s="12" t="s">
        <v>3865</v>
      </c>
      <c r="G504" s="117">
        <v>1164</v>
      </c>
      <c r="H504" s="117">
        <v>1164</v>
      </c>
      <c r="I504" s="12" t="s">
        <v>9</v>
      </c>
      <c r="J504" s="203">
        <v>45874</v>
      </c>
      <c r="K504" s="204">
        <v>45993</v>
      </c>
    </row>
    <row r="505" spans="1:11" x14ac:dyDescent="0.25">
      <c r="A505" s="6" t="s">
        <v>1019</v>
      </c>
      <c r="B505" s="6" t="s">
        <v>1020</v>
      </c>
      <c r="C505" s="6" t="s">
        <v>3859</v>
      </c>
      <c r="D505" s="16">
        <v>6</v>
      </c>
      <c r="E505" s="17">
        <v>0.125</v>
      </c>
      <c r="F505" s="12" t="s">
        <v>3865</v>
      </c>
      <c r="G505" s="117">
        <v>1164</v>
      </c>
      <c r="H505" s="117">
        <v>1164</v>
      </c>
      <c r="I505" s="12" t="s">
        <v>9</v>
      </c>
      <c r="J505" s="203">
        <v>45874</v>
      </c>
      <c r="K505" s="204">
        <v>45993</v>
      </c>
    </row>
    <row r="506" spans="1:11" x14ac:dyDescent="0.25">
      <c r="A506" s="6" t="s">
        <v>1021</v>
      </c>
      <c r="B506" s="6" t="s">
        <v>1022</v>
      </c>
      <c r="C506" s="6" t="s">
        <v>3859</v>
      </c>
      <c r="D506" s="16">
        <v>6</v>
      </c>
      <c r="E506" s="17">
        <v>0.125</v>
      </c>
      <c r="F506" s="12" t="s">
        <v>3865</v>
      </c>
      <c r="G506" s="117">
        <v>1164</v>
      </c>
      <c r="H506" s="117">
        <v>1164</v>
      </c>
      <c r="I506" s="12" t="s">
        <v>9</v>
      </c>
      <c r="J506" s="203">
        <v>45874</v>
      </c>
      <c r="K506" s="204">
        <v>45993</v>
      </c>
    </row>
    <row r="507" spans="1:11" x14ac:dyDescent="0.25">
      <c r="A507" s="6" t="s">
        <v>1023</v>
      </c>
      <c r="B507" s="6" t="s">
        <v>1024</v>
      </c>
      <c r="C507" s="6" t="s">
        <v>3859</v>
      </c>
      <c r="D507" s="16">
        <v>6</v>
      </c>
      <c r="E507" s="17">
        <v>0.125</v>
      </c>
      <c r="F507" s="12" t="s">
        <v>3865</v>
      </c>
      <c r="G507" s="117">
        <v>1164</v>
      </c>
      <c r="H507" s="117">
        <v>1164</v>
      </c>
      <c r="I507" s="12" t="s">
        <v>9</v>
      </c>
      <c r="J507" s="203">
        <v>45874</v>
      </c>
      <c r="K507" s="204">
        <v>45993</v>
      </c>
    </row>
    <row r="508" spans="1:11" x14ac:dyDescent="0.25">
      <c r="A508" s="6" t="s">
        <v>1025</v>
      </c>
      <c r="B508" s="6" t="s">
        <v>1026</v>
      </c>
      <c r="C508" s="6" t="s">
        <v>3859</v>
      </c>
      <c r="D508" s="16">
        <v>6</v>
      </c>
      <c r="E508" s="17">
        <v>0.125</v>
      </c>
      <c r="F508" s="12" t="s">
        <v>3865</v>
      </c>
      <c r="G508" s="117">
        <v>1164</v>
      </c>
      <c r="H508" s="117">
        <v>1164</v>
      </c>
      <c r="I508" s="12" t="s">
        <v>9</v>
      </c>
      <c r="J508" s="203">
        <v>45874</v>
      </c>
      <c r="K508" s="204">
        <v>45993</v>
      </c>
    </row>
    <row r="509" spans="1:11" x14ac:dyDescent="0.25">
      <c r="A509" s="6" t="s">
        <v>1027</v>
      </c>
      <c r="B509" s="6" t="s">
        <v>1028</v>
      </c>
      <c r="C509" s="6" t="s">
        <v>3859</v>
      </c>
      <c r="D509" s="16">
        <v>6</v>
      </c>
      <c r="E509" s="17">
        <v>0.125</v>
      </c>
      <c r="F509" s="12" t="s">
        <v>3865</v>
      </c>
      <c r="G509" s="117">
        <v>1164</v>
      </c>
      <c r="H509" s="117">
        <v>1164</v>
      </c>
      <c r="I509" s="12" t="s">
        <v>9</v>
      </c>
      <c r="J509" s="203">
        <v>45874</v>
      </c>
      <c r="K509" s="204">
        <v>45993</v>
      </c>
    </row>
    <row r="510" spans="1:11" x14ac:dyDescent="0.25">
      <c r="A510" s="6" t="s">
        <v>1029</v>
      </c>
      <c r="B510" s="6" t="s">
        <v>1030</v>
      </c>
      <c r="C510" s="6" t="s">
        <v>3858</v>
      </c>
      <c r="D510" s="16">
        <v>6</v>
      </c>
      <c r="E510" s="17">
        <v>0.125</v>
      </c>
      <c r="F510" s="12" t="s">
        <v>3865</v>
      </c>
      <c r="G510" s="117">
        <v>1164</v>
      </c>
      <c r="H510" s="117">
        <v>1164</v>
      </c>
      <c r="I510" s="12" t="s">
        <v>9</v>
      </c>
      <c r="J510" s="203">
        <v>45874</v>
      </c>
      <c r="K510" s="203">
        <v>45993</v>
      </c>
    </row>
    <row r="511" spans="1:11" x14ac:dyDescent="0.25">
      <c r="A511" s="6" t="s">
        <v>1031</v>
      </c>
      <c r="B511" s="6" t="s">
        <v>1032</v>
      </c>
      <c r="C511" s="6" t="s">
        <v>3858</v>
      </c>
      <c r="D511" s="16">
        <v>6</v>
      </c>
      <c r="E511" s="17">
        <v>0.125</v>
      </c>
      <c r="F511" s="12" t="s">
        <v>3865</v>
      </c>
      <c r="G511" s="117">
        <v>1164</v>
      </c>
      <c r="H511" s="117">
        <v>1164</v>
      </c>
      <c r="I511" s="12" t="s">
        <v>9</v>
      </c>
      <c r="J511" s="203">
        <v>45874</v>
      </c>
      <c r="K511" s="203">
        <v>45993</v>
      </c>
    </row>
    <row r="512" spans="1:11" x14ac:dyDescent="0.25">
      <c r="A512" s="6" t="s">
        <v>1033</v>
      </c>
      <c r="B512" s="6" t="s">
        <v>1034</v>
      </c>
      <c r="C512" s="6" t="s">
        <v>3858</v>
      </c>
      <c r="D512" s="16">
        <v>6</v>
      </c>
      <c r="E512" s="17">
        <v>0.125</v>
      </c>
      <c r="F512" s="12" t="s">
        <v>3865</v>
      </c>
      <c r="G512" s="117">
        <v>1164</v>
      </c>
      <c r="H512" s="117">
        <v>1164</v>
      </c>
      <c r="I512" s="12" t="s">
        <v>9</v>
      </c>
      <c r="J512" s="203">
        <v>45874</v>
      </c>
      <c r="K512" s="203">
        <v>45993</v>
      </c>
    </row>
    <row r="513" spans="1:11" x14ac:dyDescent="0.25">
      <c r="A513" s="6" t="s">
        <v>1035</v>
      </c>
      <c r="B513" s="6" t="s">
        <v>1036</v>
      </c>
      <c r="C513" s="6" t="s">
        <v>3858</v>
      </c>
      <c r="D513" s="16">
        <v>6</v>
      </c>
      <c r="E513" s="17">
        <v>0.125</v>
      </c>
      <c r="F513" s="12" t="s">
        <v>3865</v>
      </c>
      <c r="G513" s="117">
        <v>1164</v>
      </c>
      <c r="H513" s="117">
        <v>1164</v>
      </c>
      <c r="I513" s="12" t="s">
        <v>9</v>
      </c>
      <c r="J513" s="203">
        <v>45874</v>
      </c>
      <c r="K513" s="203">
        <v>45993</v>
      </c>
    </row>
    <row r="514" spans="1:11" x14ac:dyDescent="0.25">
      <c r="A514" s="6" t="s">
        <v>1037</v>
      </c>
      <c r="B514" s="6" t="s">
        <v>1038</v>
      </c>
      <c r="C514" s="6" t="s">
        <v>3858</v>
      </c>
      <c r="D514" s="16">
        <v>12</v>
      </c>
      <c r="E514" s="18">
        <v>0.25</v>
      </c>
      <c r="F514" s="12" t="s">
        <v>3865</v>
      </c>
      <c r="G514" s="117">
        <v>2328</v>
      </c>
      <c r="H514" s="117">
        <v>2328</v>
      </c>
      <c r="I514" s="12" t="s">
        <v>9</v>
      </c>
      <c r="J514" s="203">
        <v>45874</v>
      </c>
      <c r="K514" s="203">
        <v>45993</v>
      </c>
    </row>
    <row r="515" spans="1:11" x14ac:dyDescent="0.25">
      <c r="A515" s="6" t="s">
        <v>1039</v>
      </c>
      <c r="B515" s="6" t="s">
        <v>1040</v>
      </c>
      <c r="C515" s="6" t="s">
        <v>3858</v>
      </c>
      <c r="D515" s="16">
        <v>6</v>
      </c>
      <c r="E515" s="17">
        <v>0.125</v>
      </c>
      <c r="F515" s="12" t="s">
        <v>3865</v>
      </c>
      <c r="G515" s="117">
        <v>1164</v>
      </c>
      <c r="H515" s="117">
        <v>1164</v>
      </c>
      <c r="I515" s="12" t="s">
        <v>9</v>
      </c>
      <c r="J515" s="203">
        <v>45874</v>
      </c>
      <c r="K515" s="203">
        <v>45993</v>
      </c>
    </row>
    <row r="516" spans="1:11" x14ac:dyDescent="0.25">
      <c r="A516" s="6" t="s">
        <v>1041</v>
      </c>
      <c r="B516" s="6" t="s">
        <v>1042</v>
      </c>
      <c r="C516" s="6" t="s">
        <v>3858</v>
      </c>
      <c r="D516" s="16">
        <v>12</v>
      </c>
      <c r="E516" s="18">
        <v>0.25</v>
      </c>
      <c r="F516" s="12" t="s">
        <v>3865</v>
      </c>
      <c r="G516" s="117">
        <v>2328</v>
      </c>
      <c r="H516" s="117">
        <v>2328</v>
      </c>
      <c r="I516" s="12" t="s">
        <v>9</v>
      </c>
      <c r="J516" s="203">
        <v>45874</v>
      </c>
      <c r="K516" s="203">
        <v>45993</v>
      </c>
    </row>
    <row r="517" spans="1:11" x14ac:dyDescent="0.25">
      <c r="A517" s="6" t="s">
        <v>1043</v>
      </c>
      <c r="B517" s="6" t="s">
        <v>1044</v>
      </c>
      <c r="C517" s="6" t="s">
        <v>3858</v>
      </c>
      <c r="D517" s="16">
        <v>6</v>
      </c>
      <c r="E517" s="17">
        <v>0.125</v>
      </c>
      <c r="F517" s="12" t="s">
        <v>3865</v>
      </c>
      <c r="G517" s="117">
        <v>1164</v>
      </c>
      <c r="H517" s="117">
        <v>1164</v>
      </c>
      <c r="I517" s="12" t="s">
        <v>9</v>
      </c>
      <c r="J517" s="203">
        <v>45874</v>
      </c>
      <c r="K517" s="203">
        <v>45993</v>
      </c>
    </row>
    <row r="518" spans="1:11" x14ac:dyDescent="0.25">
      <c r="A518" s="6" t="s">
        <v>1045</v>
      </c>
      <c r="B518" s="6" t="s">
        <v>1046</v>
      </c>
      <c r="C518" s="6" t="s">
        <v>3858</v>
      </c>
      <c r="D518" s="16">
        <v>12</v>
      </c>
      <c r="E518" s="18">
        <v>0.25</v>
      </c>
      <c r="F518" s="12" t="s">
        <v>3865</v>
      </c>
      <c r="G518" s="117">
        <v>2328</v>
      </c>
      <c r="H518" s="117">
        <v>2328</v>
      </c>
      <c r="I518" s="12" t="s">
        <v>9</v>
      </c>
      <c r="J518" s="203">
        <v>45874</v>
      </c>
      <c r="K518" s="203">
        <v>45993</v>
      </c>
    </row>
    <row r="519" spans="1:11" x14ac:dyDescent="0.25">
      <c r="A519" s="6" t="s">
        <v>1047</v>
      </c>
      <c r="B519" s="6" t="s">
        <v>1048</v>
      </c>
      <c r="C519" s="6" t="s">
        <v>3858</v>
      </c>
      <c r="D519" s="16">
        <v>18</v>
      </c>
      <c r="E519" s="18">
        <v>0.375</v>
      </c>
      <c r="F519" s="12" t="s">
        <v>3865</v>
      </c>
      <c r="G519" s="117">
        <v>3492</v>
      </c>
      <c r="H519" s="117">
        <v>3492</v>
      </c>
      <c r="I519" s="12" t="s">
        <v>9</v>
      </c>
      <c r="J519" s="203">
        <v>45874</v>
      </c>
      <c r="K519" s="203">
        <v>45993</v>
      </c>
    </row>
    <row r="520" spans="1:11" x14ac:dyDescent="0.25">
      <c r="A520" s="6" t="s">
        <v>1049</v>
      </c>
      <c r="B520" s="6" t="s">
        <v>1050</v>
      </c>
      <c r="C520" s="6" t="s">
        <v>3858</v>
      </c>
      <c r="D520" s="16">
        <v>6</v>
      </c>
      <c r="E520" s="17">
        <v>0.125</v>
      </c>
      <c r="F520" s="12" t="s">
        <v>3865</v>
      </c>
      <c r="G520" s="117">
        <v>1164</v>
      </c>
      <c r="H520" s="117">
        <v>1164</v>
      </c>
      <c r="I520" s="12" t="s">
        <v>9</v>
      </c>
      <c r="J520" s="203">
        <v>45874</v>
      </c>
      <c r="K520" s="203">
        <v>45993</v>
      </c>
    </row>
    <row r="521" spans="1:11" x14ac:dyDescent="0.25">
      <c r="A521" s="6" t="s">
        <v>1051</v>
      </c>
      <c r="B521" s="6" t="s">
        <v>1052</v>
      </c>
      <c r="C521" s="6" t="s">
        <v>3859</v>
      </c>
      <c r="D521" s="16">
        <v>6</v>
      </c>
      <c r="E521" s="17">
        <v>0.125</v>
      </c>
      <c r="F521" s="12" t="s">
        <v>3865</v>
      </c>
      <c r="G521" s="117">
        <v>1164</v>
      </c>
      <c r="H521" s="117">
        <v>1164</v>
      </c>
      <c r="I521" s="12" t="s">
        <v>9</v>
      </c>
      <c r="J521" s="203">
        <v>45874</v>
      </c>
      <c r="K521" s="204">
        <v>45993</v>
      </c>
    </row>
    <row r="522" spans="1:11" x14ac:dyDescent="0.25">
      <c r="A522" s="6" t="s">
        <v>1053</v>
      </c>
      <c r="B522" s="6" t="s">
        <v>1054</v>
      </c>
      <c r="C522" s="6" t="s">
        <v>3859</v>
      </c>
      <c r="D522" s="16">
        <v>18</v>
      </c>
      <c r="E522" s="18">
        <v>0.375</v>
      </c>
      <c r="F522" s="12" t="s">
        <v>3865</v>
      </c>
      <c r="G522" s="117">
        <v>3492</v>
      </c>
      <c r="H522" s="117">
        <v>3492</v>
      </c>
      <c r="I522" s="12" t="s">
        <v>9</v>
      </c>
      <c r="J522" s="203">
        <v>45874</v>
      </c>
      <c r="K522" s="204">
        <v>45993</v>
      </c>
    </row>
    <row r="523" spans="1:11" x14ac:dyDescent="0.25">
      <c r="A523" s="6" t="s">
        <v>1055</v>
      </c>
      <c r="B523" s="6" t="s">
        <v>1056</v>
      </c>
      <c r="C523" s="6" t="s">
        <v>3859</v>
      </c>
      <c r="D523" s="16">
        <v>18</v>
      </c>
      <c r="E523" s="18">
        <v>0.375</v>
      </c>
      <c r="F523" s="12" t="s">
        <v>3865</v>
      </c>
      <c r="G523" s="117">
        <v>3492</v>
      </c>
      <c r="H523" s="117">
        <v>3492</v>
      </c>
      <c r="I523" s="12" t="s">
        <v>9</v>
      </c>
      <c r="J523" s="203">
        <v>45874</v>
      </c>
      <c r="K523" s="204">
        <v>45993</v>
      </c>
    </row>
    <row r="524" spans="1:11" x14ac:dyDescent="0.25">
      <c r="A524" s="6" t="s">
        <v>1057</v>
      </c>
      <c r="B524" s="6" t="s">
        <v>1058</v>
      </c>
      <c r="C524" s="6" t="s">
        <v>3859</v>
      </c>
      <c r="D524" s="16">
        <v>6</v>
      </c>
      <c r="E524" s="17">
        <v>0.125</v>
      </c>
      <c r="F524" s="12" t="s">
        <v>3865</v>
      </c>
      <c r="G524" s="117">
        <v>1164</v>
      </c>
      <c r="H524" s="117">
        <v>1164</v>
      </c>
      <c r="I524" s="12" t="s">
        <v>9</v>
      </c>
      <c r="J524" s="203">
        <v>45874</v>
      </c>
      <c r="K524" s="204">
        <v>45993</v>
      </c>
    </row>
    <row r="525" spans="1:11" x14ac:dyDescent="0.25">
      <c r="A525" s="6" t="s">
        <v>1059</v>
      </c>
      <c r="B525" s="6" t="s">
        <v>1060</v>
      </c>
      <c r="C525" s="6" t="s">
        <v>3859</v>
      </c>
      <c r="D525" s="16">
        <v>6</v>
      </c>
      <c r="E525" s="17">
        <v>0.125</v>
      </c>
      <c r="F525" s="12" t="s">
        <v>3865</v>
      </c>
      <c r="G525" s="117">
        <v>1164</v>
      </c>
      <c r="H525" s="117">
        <v>1164</v>
      </c>
      <c r="I525" s="12" t="s">
        <v>9</v>
      </c>
      <c r="J525" s="203">
        <v>45874</v>
      </c>
      <c r="K525" s="204">
        <v>45993</v>
      </c>
    </row>
    <row r="526" spans="1:11" x14ac:dyDescent="0.25">
      <c r="A526" s="6" t="s">
        <v>1061</v>
      </c>
      <c r="B526" s="6" t="s">
        <v>1062</v>
      </c>
      <c r="C526" s="6" t="s">
        <v>3859</v>
      </c>
      <c r="D526" s="16">
        <v>6</v>
      </c>
      <c r="E526" s="17">
        <v>0.125</v>
      </c>
      <c r="F526" s="12" t="s">
        <v>3865</v>
      </c>
      <c r="G526" s="117">
        <v>1164</v>
      </c>
      <c r="H526" s="117">
        <v>1164</v>
      </c>
      <c r="I526" s="12" t="s">
        <v>9</v>
      </c>
      <c r="J526" s="203">
        <v>45874</v>
      </c>
      <c r="K526" s="204">
        <v>45993</v>
      </c>
    </row>
    <row r="527" spans="1:11" x14ac:dyDescent="0.25">
      <c r="A527" s="6" t="s">
        <v>1063</v>
      </c>
      <c r="B527" s="6" t="s">
        <v>1064</v>
      </c>
      <c r="C527" s="6" t="s">
        <v>3859</v>
      </c>
      <c r="D527" s="16">
        <v>6</v>
      </c>
      <c r="E527" s="17">
        <v>0.125</v>
      </c>
      <c r="F527" s="12" t="s">
        <v>3865</v>
      </c>
      <c r="G527" s="117">
        <v>1164</v>
      </c>
      <c r="H527" s="117">
        <v>1164</v>
      </c>
      <c r="I527" s="12" t="s">
        <v>9</v>
      </c>
      <c r="J527" s="203">
        <v>45874</v>
      </c>
      <c r="K527" s="204">
        <v>45993</v>
      </c>
    </row>
    <row r="528" spans="1:11" x14ac:dyDescent="0.25">
      <c r="A528" s="6" t="s">
        <v>1065</v>
      </c>
      <c r="B528" s="6" t="s">
        <v>1066</v>
      </c>
      <c r="C528" s="6" t="s">
        <v>3859</v>
      </c>
      <c r="D528" s="16">
        <v>6</v>
      </c>
      <c r="E528" s="17">
        <v>0.125</v>
      </c>
      <c r="F528" s="12" t="s">
        <v>3865</v>
      </c>
      <c r="G528" s="117">
        <v>1164</v>
      </c>
      <c r="H528" s="117">
        <v>1164</v>
      </c>
      <c r="I528" s="12" t="s">
        <v>9</v>
      </c>
      <c r="J528" s="203">
        <v>45874</v>
      </c>
      <c r="K528" s="204">
        <v>45993</v>
      </c>
    </row>
    <row r="529" spans="1:11" x14ac:dyDescent="0.25">
      <c r="A529" s="6" t="s">
        <v>1067</v>
      </c>
      <c r="B529" s="6" t="s">
        <v>1068</v>
      </c>
      <c r="C529" s="6" t="s">
        <v>3859</v>
      </c>
      <c r="D529" s="16">
        <v>6</v>
      </c>
      <c r="E529" s="17">
        <v>0.125</v>
      </c>
      <c r="F529" s="12" t="s">
        <v>3865</v>
      </c>
      <c r="G529" s="117">
        <v>1164</v>
      </c>
      <c r="H529" s="117">
        <v>1164</v>
      </c>
      <c r="I529" s="12" t="s">
        <v>9</v>
      </c>
      <c r="J529" s="203">
        <v>45874</v>
      </c>
      <c r="K529" s="204">
        <v>45993</v>
      </c>
    </row>
    <row r="530" spans="1:11" x14ac:dyDescent="0.25">
      <c r="A530" s="6" t="s">
        <v>1069</v>
      </c>
      <c r="B530" s="6" t="s">
        <v>1070</v>
      </c>
      <c r="C530" s="6" t="s">
        <v>3859</v>
      </c>
      <c r="D530" s="16">
        <v>6</v>
      </c>
      <c r="E530" s="17">
        <v>0.125</v>
      </c>
      <c r="F530" s="12" t="s">
        <v>3865</v>
      </c>
      <c r="G530" s="117">
        <v>1164</v>
      </c>
      <c r="H530" s="117">
        <v>1164</v>
      </c>
      <c r="I530" s="12" t="s">
        <v>9</v>
      </c>
      <c r="J530" s="203">
        <v>45874</v>
      </c>
      <c r="K530" s="204">
        <v>45993</v>
      </c>
    </row>
    <row r="531" spans="1:11" x14ac:dyDescent="0.25">
      <c r="A531" s="6" t="s">
        <v>1071</v>
      </c>
      <c r="B531" s="6" t="s">
        <v>1072</v>
      </c>
      <c r="C531" s="6" t="s">
        <v>3859</v>
      </c>
      <c r="D531" s="16">
        <v>6</v>
      </c>
      <c r="E531" s="17">
        <v>0.125</v>
      </c>
      <c r="F531" s="12" t="s">
        <v>3865</v>
      </c>
      <c r="G531" s="117">
        <v>1164</v>
      </c>
      <c r="H531" s="117">
        <v>1164</v>
      </c>
      <c r="I531" s="12" t="s">
        <v>9</v>
      </c>
      <c r="J531" s="203">
        <v>45874</v>
      </c>
      <c r="K531" s="204">
        <v>45993</v>
      </c>
    </row>
    <row r="532" spans="1:11" x14ac:dyDescent="0.25">
      <c r="A532" s="6" t="s">
        <v>1073</v>
      </c>
      <c r="B532" s="6" t="s">
        <v>1074</v>
      </c>
      <c r="C532" s="6" t="s">
        <v>3859</v>
      </c>
      <c r="D532" s="16">
        <v>6</v>
      </c>
      <c r="E532" s="17">
        <v>0.125</v>
      </c>
      <c r="F532" s="12" t="s">
        <v>3865</v>
      </c>
      <c r="G532" s="117">
        <v>1164</v>
      </c>
      <c r="H532" s="117">
        <v>1164</v>
      </c>
      <c r="I532" s="12" t="s">
        <v>9</v>
      </c>
      <c r="J532" s="203">
        <v>45874</v>
      </c>
      <c r="K532" s="204">
        <v>45993</v>
      </c>
    </row>
    <row r="533" spans="1:11" x14ac:dyDescent="0.25">
      <c r="A533" s="6" t="s">
        <v>1075</v>
      </c>
      <c r="B533" s="6" t="s">
        <v>1076</v>
      </c>
      <c r="C533" s="6" t="s">
        <v>3859</v>
      </c>
      <c r="D533" s="16">
        <v>6</v>
      </c>
      <c r="E533" s="17">
        <v>0.125</v>
      </c>
      <c r="F533" s="12" t="s">
        <v>3865</v>
      </c>
      <c r="G533" s="117">
        <v>1164</v>
      </c>
      <c r="H533" s="117">
        <v>1164</v>
      </c>
      <c r="I533" s="12" t="s">
        <v>9</v>
      </c>
      <c r="J533" s="203">
        <v>45874</v>
      </c>
      <c r="K533" s="204">
        <v>45993</v>
      </c>
    </row>
    <row r="534" spans="1:11" x14ac:dyDescent="0.25">
      <c r="A534" s="6" t="s">
        <v>1077</v>
      </c>
      <c r="B534" s="6" t="s">
        <v>1078</v>
      </c>
      <c r="C534" s="6" t="s">
        <v>3858</v>
      </c>
      <c r="D534" s="16">
        <v>6</v>
      </c>
      <c r="E534" s="17">
        <v>0.125</v>
      </c>
      <c r="F534" s="12" t="s">
        <v>3867</v>
      </c>
      <c r="G534" s="223">
        <v>2124</v>
      </c>
      <c r="H534" s="205">
        <v>1663</v>
      </c>
      <c r="I534" s="12" t="s">
        <v>9</v>
      </c>
      <c r="J534" s="203">
        <v>45874</v>
      </c>
      <c r="K534" s="203">
        <v>45993</v>
      </c>
    </row>
    <row r="535" spans="1:11" x14ac:dyDescent="0.25">
      <c r="A535" s="6" t="s">
        <v>1079</v>
      </c>
      <c r="B535" s="6" t="s">
        <v>1080</v>
      </c>
      <c r="C535" s="6" t="s">
        <v>3858</v>
      </c>
      <c r="D535" s="16">
        <v>6</v>
      </c>
      <c r="E535" s="17">
        <v>0.125</v>
      </c>
      <c r="F535" s="12" t="s">
        <v>3864</v>
      </c>
      <c r="G535" s="223">
        <v>578</v>
      </c>
      <c r="H535" s="223">
        <v>578</v>
      </c>
      <c r="I535" s="20" t="s">
        <v>9</v>
      </c>
      <c r="J535" s="203">
        <v>45874</v>
      </c>
      <c r="K535" s="203">
        <v>45993</v>
      </c>
    </row>
    <row r="536" spans="1:11" x14ac:dyDescent="0.25">
      <c r="A536" s="6" t="s">
        <v>1081</v>
      </c>
      <c r="B536" s="6" t="s">
        <v>1082</v>
      </c>
      <c r="C536" s="6" t="s">
        <v>3858</v>
      </c>
      <c r="D536" s="16">
        <v>6</v>
      </c>
      <c r="E536" s="17">
        <v>0.125</v>
      </c>
      <c r="F536" s="12" t="s">
        <v>3865</v>
      </c>
      <c r="G536" s="117">
        <v>1164</v>
      </c>
      <c r="H536" s="117">
        <v>1164</v>
      </c>
      <c r="I536" s="12" t="s">
        <v>9</v>
      </c>
      <c r="J536" s="203">
        <v>45874</v>
      </c>
      <c r="K536" s="203">
        <v>45993</v>
      </c>
    </row>
    <row r="537" spans="1:11" x14ac:dyDescent="0.25">
      <c r="A537" s="6" t="s">
        <v>1083</v>
      </c>
      <c r="B537" s="6" t="s">
        <v>1084</v>
      </c>
      <c r="C537" s="6" t="s">
        <v>3858</v>
      </c>
      <c r="D537" s="16">
        <v>6</v>
      </c>
      <c r="E537" s="17">
        <v>0.125</v>
      </c>
      <c r="F537" s="12" t="s">
        <v>3867</v>
      </c>
      <c r="G537" s="223">
        <v>2124</v>
      </c>
      <c r="H537" s="205">
        <v>1663</v>
      </c>
      <c r="I537" s="12" t="s">
        <v>9</v>
      </c>
      <c r="J537" s="203">
        <v>45874</v>
      </c>
      <c r="K537" s="203">
        <v>45993</v>
      </c>
    </row>
    <row r="538" spans="1:11" x14ac:dyDescent="0.25">
      <c r="A538" s="6" t="s">
        <v>1085</v>
      </c>
      <c r="B538" s="6" t="s">
        <v>1086</v>
      </c>
      <c r="C538" s="6" t="s">
        <v>3858</v>
      </c>
      <c r="D538" s="16">
        <v>6</v>
      </c>
      <c r="E538" s="17">
        <v>0.125</v>
      </c>
      <c r="F538" s="12" t="s">
        <v>3867</v>
      </c>
      <c r="G538" s="223">
        <v>2124</v>
      </c>
      <c r="H538" s="205">
        <v>1663</v>
      </c>
      <c r="I538" s="12" t="s">
        <v>9</v>
      </c>
      <c r="J538" s="203">
        <v>45874</v>
      </c>
      <c r="K538" s="203">
        <v>45993</v>
      </c>
    </row>
    <row r="539" spans="1:11" x14ac:dyDescent="0.25">
      <c r="A539" s="6" t="s">
        <v>1087</v>
      </c>
      <c r="B539" s="6" t="s">
        <v>1088</v>
      </c>
      <c r="C539" s="6" t="s">
        <v>3858</v>
      </c>
      <c r="D539" s="16">
        <v>6</v>
      </c>
      <c r="E539" s="17">
        <v>0.125</v>
      </c>
      <c r="F539" s="12" t="s">
        <v>3867</v>
      </c>
      <c r="G539" s="223">
        <v>2124</v>
      </c>
      <c r="H539" s="205">
        <v>1663</v>
      </c>
      <c r="I539" s="12" t="s">
        <v>9</v>
      </c>
      <c r="J539" s="203">
        <v>45874</v>
      </c>
      <c r="K539" s="203">
        <v>45993</v>
      </c>
    </row>
    <row r="540" spans="1:11" x14ac:dyDescent="0.25">
      <c r="A540" s="6" t="s">
        <v>1089</v>
      </c>
      <c r="B540" s="6" t="s">
        <v>1090</v>
      </c>
      <c r="C540" s="6" t="s">
        <v>3859</v>
      </c>
      <c r="D540" s="16">
        <v>6</v>
      </c>
      <c r="E540" s="17">
        <v>0.125</v>
      </c>
      <c r="F540" s="12" t="s">
        <v>3867</v>
      </c>
      <c r="G540" s="223">
        <v>2124</v>
      </c>
      <c r="H540" s="205">
        <v>1663</v>
      </c>
      <c r="I540" s="12" t="s">
        <v>9</v>
      </c>
      <c r="J540" s="203">
        <v>45874</v>
      </c>
      <c r="K540" s="204">
        <v>45993</v>
      </c>
    </row>
    <row r="541" spans="1:11" x14ac:dyDescent="0.25">
      <c r="A541" s="6" t="s">
        <v>1091</v>
      </c>
      <c r="B541" s="6" t="s">
        <v>1092</v>
      </c>
      <c r="C541" s="6" t="s">
        <v>3859</v>
      </c>
      <c r="D541" s="16">
        <v>6</v>
      </c>
      <c r="E541" s="17">
        <v>0.125</v>
      </c>
      <c r="F541" s="12" t="s">
        <v>3867</v>
      </c>
      <c r="G541" s="223">
        <v>2124</v>
      </c>
      <c r="H541" s="205">
        <v>1663</v>
      </c>
      <c r="I541" s="12" t="s">
        <v>9</v>
      </c>
      <c r="J541" s="203">
        <v>45874</v>
      </c>
      <c r="K541" s="204">
        <v>45993</v>
      </c>
    </row>
    <row r="542" spans="1:11" x14ac:dyDescent="0.25">
      <c r="A542" s="6" t="s">
        <v>1093</v>
      </c>
      <c r="B542" s="6" t="s">
        <v>1094</v>
      </c>
      <c r="C542" s="6" t="s">
        <v>3859</v>
      </c>
      <c r="D542" s="16">
        <v>6</v>
      </c>
      <c r="E542" s="17">
        <v>0.125</v>
      </c>
      <c r="F542" s="12" t="s">
        <v>3867</v>
      </c>
      <c r="G542" s="223">
        <v>2124</v>
      </c>
      <c r="H542" s="205">
        <v>1663</v>
      </c>
      <c r="I542" s="12" t="s">
        <v>9</v>
      </c>
      <c r="J542" s="203">
        <v>45874</v>
      </c>
      <c r="K542" s="204">
        <v>45993</v>
      </c>
    </row>
    <row r="543" spans="1:11" x14ac:dyDescent="0.25">
      <c r="A543" s="6" t="s">
        <v>1095</v>
      </c>
      <c r="B543" s="6" t="s">
        <v>1092</v>
      </c>
      <c r="C543" s="6" t="s">
        <v>3859</v>
      </c>
      <c r="D543" s="16">
        <v>6</v>
      </c>
      <c r="E543" s="17">
        <v>0.125</v>
      </c>
      <c r="F543" s="12" t="s">
        <v>3867</v>
      </c>
      <c r="G543" s="223">
        <v>2124</v>
      </c>
      <c r="H543" s="205">
        <v>1663</v>
      </c>
      <c r="I543" s="12" t="s">
        <v>9</v>
      </c>
      <c r="J543" s="203">
        <v>45874</v>
      </c>
      <c r="K543" s="204">
        <v>45993</v>
      </c>
    </row>
    <row r="544" spans="1:11" x14ac:dyDescent="0.25">
      <c r="A544" s="6" t="s">
        <v>1096</v>
      </c>
      <c r="B544" s="6" t="s">
        <v>1097</v>
      </c>
      <c r="C544" s="6" t="s">
        <v>3858</v>
      </c>
      <c r="D544" s="16">
        <v>6</v>
      </c>
      <c r="E544" s="17">
        <v>0.125</v>
      </c>
      <c r="F544" s="12" t="s">
        <v>3864</v>
      </c>
      <c r="G544" s="223">
        <v>578</v>
      </c>
      <c r="H544" s="223">
        <v>578</v>
      </c>
      <c r="I544" s="20" t="s">
        <v>9</v>
      </c>
      <c r="J544" s="203">
        <v>45874</v>
      </c>
      <c r="K544" s="203">
        <v>45993</v>
      </c>
    </row>
    <row r="545" spans="1:11" x14ac:dyDescent="0.25">
      <c r="A545" s="6" t="s">
        <v>1098</v>
      </c>
      <c r="B545" s="6" t="s">
        <v>1099</v>
      </c>
      <c r="C545" s="6" t="s">
        <v>3858</v>
      </c>
      <c r="D545" s="16">
        <v>6</v>
      </c>
      <c r="E545" s="17">
        <v>0.125</v>
      </c>
      <c r="F545" s="12" t="s">
        <v>3864</v>
      </c>
      <c r="G545" s="223">
        <v>578</v>
      </c>
      <c r="H545" s="223">
        <v>578</v>
      </c>
      <c r="I545" s="20" t="s">
        <v>9</v>
      </c>
      <c r="J545" s="203">
        <v>45874</v>
      </c>
      <c r="K545" s="203">
        <v>45993</v>
      </c>
    </row>
    <row r="546" spans="1:11" x14ac:dyDescent="0.25">
      <c r="A546" s="6" t="s">
        <v>1100</v>
      </c>
      <c r="B546" s="6" t="s">
        <v>1101</v>
      </c>
      <c r="C546" s="6" t="s">
        <v>3858</v>
      </c>
      <c r="D546" s="16">
        <v>6</v>
      </c>
      <c r="E546" s="17">
        <v>0.125</v>
      </c>
      <c r="F546" s="12" t="s">
        <v>3864</v>
      </c>
      <c r="G546" s="223">
        <v>578</v>
      </c>
      <c r="H546" s="223">
        <v>578</v>
      </c>
      <c r="I546" s="20" t="s">
        <v>9</v>
      </c>
      <c r="J546" s="203">
        <v>45874</v>
      </c>
      <c r="K546" s="203">
        <v>45993</v>
      </c>
    </row>
    <row r="547" spans="1:11" x14ac:dyDescent="0.25">
      <c r="A547" s="6" t="s">
        <v>1102</v>
      </c>
      <c r="B547" s="6" t="s">
        <v>1103</v>
      </c>
      <c r="C547" s="6" t="s">
        <v>3858</v>
      </c>
      <c r="D547" s="16">
        <v>6</v>
      </c>
      <c r="E547" s="17">
        <v>0.125</v>
      </c>
      <c r="F547" s="12" t="s">
        <v>3864</v>
      </c>
      <c r="G547" s="223">
        <v>578</v>
      </c>
      <c r="H547" s="223">
        <v>578</v>
      </c>
      <c r="I547" s="20" t="s">
        <v>9</v>
      </c>
      <c r="J547" s="203">
        <v>45874</v>
      </c>
      <c r="K547" s="203">
        <v>45993</v>
      </c>
    </row>
    <row r="548" spans="1:11" x14ac:dyDescent="0.25">
      <c r="A548" s="6" t="s">
        <v>1104</v>
      </c>
      <c r="B548" s="6" t="s">
        <v>1105</v>
      </c>
      <c r="C548" s="6" t="s">
        <v>3858</v>
      </c>
      <c r="D548" s="16">
        <v>6</v>
      </c>
      <c r="E548" s="17">
        <v>0.125</v>
      </c>
      <c r="F548" s="12" t="s">
        <v>3864</v>
      </c>
      <c r="G548" s="223">
        <v>578</v>
      </c>
      <c r="H548" s="223">
        <v>578</v>
      </c>
      <c r="I548" s="20" t="s">
        <v>9</v>
      </c>
      <c r="J548" s="203">
        <v>45874</v>
      </c>
      <c r="K548" s="203">
        <v>45993</v>
      </c>
    </row>
    <row r="549" spans="1:11" x14ac:dyDescent="0.25">
      <c r="A549" s="6" t="s">
        <v>1106</v>
      </c>
      <c r="B549" s="6" t="s">
        <v>1107</v>
      </c>
      <c r="C549" s="6" t="s">
        <v>3858</v>
      </c>
      <c r="D549" s="16">
        <v>6</v>
      </c>
      <c r="E549" s="17">
        <v>0.125</v>
      </c>
      <c r="F549" s="12" t="s">
        <v>3864</v>
      </c>
      <c r="G549" s="223">
        <v>578</v>
      </c>
      <c r="H549" s="223">
        <v>578</v>
      </c>
      <c r="I549" s="20" t="s">
        <v>9</v>
      </c>
      <c r="J549" s="203">
        <v>45874</v>
      </c>
      <c r="K549" s="203">
        <v>45993</v>
      </c>
    </row>
    <row r="550" spans="1:11" x14ac:dyDescent="0.25">
      <c r="A550" s="6" t="s">
        <v>1108</v>
      </c>
      <c r="B550" s="6" t="s">
        <v>1109</v>
      </c>
      <c r="C550" s="6" t="s">
        <v>3858</v>
      </c>
      <c r="D550" s="16">
        <v>6</v>
      </c>
      <c r="E550" s="17">
        <v>0.125</v>
      </c>
      <c r="F550" s="12" t="s">
        <v>3864</v>
      </c>
      <c r="G550" s="223">
        <v>578</v>
      </c>
      <c r="H550" s="223">
        <v>578</v>
      </c>
      <c r="I550" s="20" t="s">
        <v>9</v>
      </c>
      <c r="J550" s="203">
        <v>45874</v>
      </c>
      <c r="K550" s="203">
        <v>45993</v>
      </c>
    </row>
    <row r="551" spans="1:11" x14ac:dyDescent="0.25">
      <c r="A551" s="6" t="s">
        <v>1110</v>
      </c>
      <c r="B551" s="6" t="s">
        <v>1111</v>
      </c>
      <c r="C551" s="6" t="s">
        <v>3858</v>
      </c>
      <c r="D551" s="16">
        <v>6</v>
      </c>
      <c r="E551" s="17">
        <v>0.125</v>
      </c>
      <c r="F551" s="12" t="s">
        <v>3864</v>
      </c>
      <c r="G551" s="223">
        <v>578</v>
      </c>
      <c r="H551" s="223">
        <v>578</v>
      </c>
      <c r="I551" s="20" t="s">
        <v>9</v>
      </c>
      <c r="J551" s="203">
        <v>45874</v>
      </c>
      <c r="K551" s="203">
        <v>45993</v>
      </c>
    </row>
    <row r="552" spans="1:11" x14ac:dyDescent="0.25">
      <c r="A552" s="6" t="s">
        <v>1112</v>
      </c>
      <c r="B552" s="6" t="s">
        <v>1113</v>
      </c>
      <c r="C552" s="6" t="s">
        <v>3858</v>
      </c>
      <c r="D552" s="16">
        <v>6</v>
      </c>
      <c r="E552" s="17">
        <v>0.125</v>
      </c>
      <c r="F552" s="12" t="s">
        <v>3864</v>
      </c>
      <c r="G552" s="223">
        <v>578</v>
      </c>
      <c r="H552" s="223">
        <v>578</v>
      </c>
      <c r="I552" s="20" t="s">
        <v>9</v>
      </c>
      <c r="J552" s="203">
        <v>45874</v>
      </c>
      <c r="K552" s="203">
        <v>45993</v>
      </c>
    </row>
    <row r="553" spans="1:11" x14ac:dyDescent="0.25">
      <c r="A553" s="6" t="s">
        <v>1114</v>
      </c>
      <c r="B553" s="6" t="s">
        <v>1115</v>
      </c>
      <c r="C553" s="6" t="s">
        <v>3858</v>
      </c>
      <c r="D553" s="16">
        <v>6</v>
      </c>
      <c r="E553" s="17">
        <v>0.125</v>
      </c>
      <c r="F553" s="12" t="s">
        <v>3864</v>
      </c>
      <c r="G553" s="223">
        <v>578</v>
      </c>
      <c r="H553" s="223">
        <v>578</v>
      </c>
      <c r="I553" s="20" t="s">
        <v>9</v>
      </c>
      <c r="J553" s="203">
        <v>45874</v>
      </c>
      <c r="K553" s="203">
        <v>45993</v>
      </c>
    </row>
    <row r="554" spans="1:11" x14ac:dyDescent="0.25">
      <c r="A554" s="6" t="s">
        <v>1116</v>
      </c>
      <c r="B554" s="6" t="s">
        <v>1117</v>
      </c>
      <c r="C554" s="6" t="s">
        <v>3858</v>
      </c>
      <c r="D554" s="16">
        <v>6</v>
      </c>
      <c r="E554" s="17">
        <v>0.125</v>
      </c>
      <c r="F554" s="12" t="s">
        <v>3864</v>
      </c>
      <c r="G554" s="223">
        <v>578</v>
      </c>
      <c r="H554" s="223">
        <v>578</v>
      </c>
      <c r="I554" s="20" t="s">
        <v>9</v>
      </c>
      <c r="J554" s="203">
        <v>45874</v>
      </c>
      <c r="K554" s="203">
        <v>45993</v>
      </c>
    </row>
    <row r="555" spans="1:11" x14ac:dyDescent="0.25">
      <c r="A555" s="6" t="s">
        <v>1118</v>
      </c>
      <c r="B555" s="6" t="s">
        <v>1119</v>
      </c>
      <c r="C555" s="6" t="s">
        <v>3858</v>
      </c>
      <c r="D555" s="16">
        <v>6</v>
      </c>
      <c r="E555" s="17">
        <v>0.125</v>
      </c>
      <c r="F555" s="12" t="s">
        <v>3864</v>
      </c>
      <c r="G555" s="223">
        <v>578</v>
      </c>
      <c r="H555" s="223">
        <v>578</v>
      </c>
      <c r="I555" s="20" t="s">
        <v>9</v>
      </c>
      <c r="J555" s="203">
        <v>45874</v>
      </c>
      <c r="K555" s="203">
        <v>45993</v>
      </c>
    </row>
    <row r="556" spans="1:11" x14ac:dyDescent="0.25">
      <c r="A556" s="6" t="s">
        <v>1120</v>
      </c>
      <c r="B556" s="6" t="s">
        <v>1121</v>
      </c>
      <c r="C556" s="6" t="s">
        <v>3858</v>
      </c>
      <c r="D556" s="16">
        <v>6</v>
      </c>
      <c r="E556" s="17">
        <v>0.125</v>
      </c>
      <c r="F556" s="12" t="s">
        <v>3864</v>
      </c>
      <c r="G556" s="223">
        <v>578</v>
      </c>
      <c r="H556" s="223">
        <v>578</v>
      </c>
      <c r="I556" s="20" t="s">
        <v>9</v>
      </c>
      <c r="J556" s="203">
        <v>45874</v>
      </c>
      <c r="K556" s="203">
        <v>45993</v>
      </c>
    </row>
    <row r="557" spans="1:11" x14ac:dyDescent="0.25">
      <c r="A557" s="6" t="s">
        <v>1122</v>
      </c>
      <c r="B557" s="6" t="s">
        <v>1123</v>
      </c>
      <c r="C557" s="6" t="s">
        <v>3858</v>
      </c>
      <c r="D557" s="16">
        <v>6</v>
      </c>
      <c r="E557" s="17">
        <v>0.125</v>
      </c>
      <c r="F557" s="12" t="s">
        <v>3864</v>
      </c>
      <c r="G557" s="223">
        <v>578</v>
      </c>
      <c r="H557" s="223">
        <v>578</v>
      </c>
      <c r="I557" s="20" t="s">
        <v>9</v>
      </c>
      <c r="J557" s="203">
        <v>45874</v>
      </c>
      <c r="K557" s="203">
        <v>45993</v>
      </c>
    </row>
    <row r="558" spans="1:11" x14ac:dyDescent="0.25">
      <c r="A558" s="6" t="s">
        <v>1124</v>
      </c>
      <c r="B558" s="6" t="s">
        <v>1125</v>
      </c>
      <c r="C558" s="6" t="s">
        <v>3858</v>
      </c>
      <c r="D558" s="16">
        <v>6</v>
      </c>
      <c r="E558" s="17">
        <v>0.125</v>
      </c>
      <c r="F558" s="12" t="s">
        <v>3864</v>
      </c>
      <c r="G558" s="223">
        <v>578</v>
      </c>
      <c r="H558" s="223">
        <v>578</v>
      </c>
      <c r="I558" s="20" t="s">
        <v>9</v>
      </c>
      <c r="J558" s="203">
        <v>45874</v>
      </c>
      <c r="K558" s="203">
        <v>45993</v>
      </c>
    </row>
    <row r="559" spans="1:11" x14ac:dyDescent="0.25">
      <c r="A559" s="6" t="s">
        <v>1126</v>
      </c>
      <c r="B559" s="6" t="s">
        <v>1127</v>
      </c>
      <c r="C559" s="6" t="s">
        <v>3858</v>
      </c>
      <c r="D559" s="16">
        <v>6</v>
      </c>
      <c r="E559" s="17">
        <v>0.125</v>
      </c>
      <c r="F559" s="12" t="s">
        <v>3864</v>
      </c>
      <c r="G559" s="223">
        <v>578</v>
      </c>
      <c r="H559" s="223">
        <v>578</v>
      </c>
      <c r="I559" s="20" t="s">
        <v>9</v>
      </c>
      <c r="J559" s="203">
        <v>45874</v>
      </c>
      <c r="K559" s="203">
        <v>45993</v>
      </c>
    </row>
    <row r="560" spans="1:11" x14ac:dyDescent="0.25">
      <c r="A560" s="6" t="s">
        <v>1128</v>
      </c>
      <c r="B560" s="6" t="s">
        <v>1129</v>
      </c>
      <c r="C560" s="6" t="s">
        <v>3858</v>
      </c>
      <c r="D560" s="16">
        <v>6</v>
      </c>
      <c r="E560" s="17">
        <v>0.125</v>
      </c>
      <c r="F560" s="12" t="s">
        <v>3864</v>
      </c>
      <c r="G560" s="223">
        <v>578</v>
      </c>
      <c r="H560" s="223">
        <v>578</v>
      </c>
      <c r="I560" s="20" t="s">
        <v>9</v>
      </c>
      <c r="J560" s="203">
        <v>45874</v>
      </c>
      <c r="K560" s="203">
        <v>45993</v>
      </c>
    </row>
    <row r="561" spans="1:11" x14ac:dyDescent="0.25">
      <c r="A561" s="6" t="s">
        <v>1130</v>
      </c>
      <c r="B561" s="6" t="s">
        <v>1131</v>
      </c>
      <c r="C561" s="6" t="s">
        <v>3859</v>
      </c>
      <c r="D561" s="16">
        <v>6</v>
      </c>
      <c r="E561" s="17">
        <v>0.125</v>
      </c>
      <c r="F561" s="12" t="s">
        <v>3864</v>
      </c>
      <c r="G561" s="223">
        <v>578</v>
      </c>
      <c r="H561" s="223">
        <v>578</v>
      </c>
      <c r="I561" s="20" t="s">
        <v>9</v>
      </c>
      <c r="J561" s="203">
        <v>45874</v>
      </c>
      <c r="K561" s="204">
        <v>45993</v>
      </c>
    </row>
    <row r="562" spans="1:11" x14ac:dyDescent="0.25">
      <c r="A562" s="6" t="s">
        <v>1132</v>
      </c>
      <c r="B562" s="6" t="s">
        <v>1133</v>
      </c>
      <c r="C562" s="6" t="s">
        <v>3859</v>
      </c>
      <c r="D562" s="16">
        <v>6</v>
      </c>
      <c r="E562" s="17">
        <v>0.125</v>
      </c>
      <c r="F562" s="12" t="s">
        <v>3864</v>
      </c>
      <c r="G562" s="223">
        <v>578</v>
      </c>
      <c r="H562" s="223">
        <v>578</v>
      </c>
      <c r="I562" s="20" t="s">
        <v>9</v>
      </c>
      <c r="J562" s="203">
        <v>45874</v>
      </c>
      <c r="K562" s="204">
        <v>45993</v>
      </c>
    </row>
    <row r="563" spans="1:11" x14ac:dyDescent="0.25">
      <c r="A563" s="6" t="s">
        <v>1134</v>
      </c>
      <c r="B563" s="6" t="s">
        <v>1135</v>
      </c>
      <c r="C563" s="6" t="s">
        <v>3859</v>
      </c>
      <c r="D563" s="16">
        <v>6</v>
      </c>
      <c r="E563" s="17">
        <v>0.125</v>
      </c>
      <c r="F563" s="12" t="s">
        <v>3864</v>
      </c>
      <c r="G563" s="223">
        <v>578</v>
      </c>
      <c r="H563" s="223">
        <v>578</v>
      </c>
      <c r="I563" s="20" t="s">
        <v>9</v>
      </c>
      <c r="J563" s="203">
        <v>45874</v>
      </c>
      <c r="K563" s="204">
        <v>45993</v>
      </c>
    </row>
    <row r="564" spans="1:11" x14ac:dyDescent="0.25">
      <c r="A564" s="6" t="s">
        <v>1136</v>
      </c>
      <c r="B564" s="6" t="s">
        <v>1137</v>
      </c>
      <c r="C564" s="6" t="s">
        <v>3859</v>
      </c>
      <c r="D564" s="16">
        <v>6</v>
      </c>
      <c r="E564" s="17">
        <v>0.125</v>
      </c>
      <c r="F564" s="12" t="s">
        <v>3864</v>
      </c>
      <c r="G564" s="223">
        <v>578</v>
      </c>
      <c r="H564" s="223">
        <v>578</v>
      </c>
      <c r="I564" s="20" t="s">
        <v>9</v>
      </c>
      <c r="J564" s="203">
        <v>45874</v>
      </c>
      <c r="K564" s="204">
        <v>45993</v>
      </c>
    </row>
    <row r="565" spans="1:11" x14ac:dyDescent="0.25">
      <c r="A565" s="6" t="s">
        <v>1138</v>
      </c>
      <c r="B565" s="6" t="s">
        <v>1139</v>
      </c>
      <c r="C565" s="6" t="s">
        <v>3859</v>
      </c>
      <c r="D565" s="16">
        <v>6</v>
      </c>
      <c r="E565" s="17">
        <v>0.125</v>
      </c>
      <c r="F565" s="12" t="s">
        <v>3864</v>
      </c>
      <c r="G565" s="223">
        <v>578</v>
      </c>
      <c r="H565" s="223">
        <v>578</v>
      </c>
      <c r="I565" s="20" t="s">
        <v>9</v>
      </c>
      <c r="J565" s="203">
        <v>45874</v>
      </c>
      <c r="K565" s="204">
        <v>45993</v>
      </c>
    </row>
    <row r="566" spans="1:11" x14ac:dyDescent="0.25">
      <c r="A566" s="6" t="s">
        <v>1140</v>
      </c>
      <c r="B566" s="6" t="s">
        <v>1141</v>
      </c>
      <c r="C566" s="6" t="s">
        <v>3859</v>
      </c>
      <c r="D566" s="16">
        <v>6</v>
      </c>
      <c r="E566" s="17">
        <v>0.125</v>
      </c>
      <c r="F566" s="12" t="s">
        <v>3864</v>
      </c>
      <c r="G566" s="223">
        <v>578</v>
      </c>
      <c r="H566" s="223">
        <v>578</v>
      </c>
      <c r="I566" s="20" t="s">
        <v>9</v>
      </c>
      <c r="J566" s="203">
        <v>45874</v>
      </c>
      <c r="K566" s="204">
        <v>45993</v>
      </c>
    </row>
    <row r="567" spans="1:11" x14ac:dyDescent="0.25">
      <c r="A567" s="6" t="s">
        <v>1142</v>
      </c>
      <c r="B567" s="6" t="s">
        <v>1143</v>
      </c>
      <c r="C567" s="6" t="s">
        <v>3859</v>
      </c>
      <c r="D567" s="16">
        <v>6</v>
      </c>
      <c r="E567" s="17">
        <v>0.125</v>
      </c>
      <c r="F567" s="12" t="s">
        <v>3864</v>
      </c>
      <c r="G567" s="223">
        <v>578</v>
      </c>
      <c r="H567" s="223">
        <v>578</v>
      </c>
      <c r="I567" s="20" t="s">
        <v>9</v>
      </c>
      <c r="J567" s="203">
        <v>45874</v>
      </c>
      <c r="K567" s="204">
        <v>45993</v>
      </c>
    </row>
    <row r="568" spans="1:11" x14ac:dyDescent="0.25">
      <c r="A568" s="6" t="s">
        <v>1144</v>
      </c>
      <c r="B568" s="6" t="s">
        <v>1145</v>
      </c>
      <c r="C568" s="6" t="s">
        <v>3859</v>
      </c>
      <c r="D568" s="16">
        <v>6</v>
      </c>
      <c r="E568" s="17">
        <v>0.125</v>
      </c>
      <c r="F568" s="12" t="s">
        <v>3864</v>
      </c>
      <c r="G568" s="223">
        <v>578</v>
      </c>
      <c r="H568" s="223">
        <v>578</v>
      </c>
      <c r="I568" s="20" t="s">
        <v>9</v>
      </c>
      <c r="J568" s="203">
        <v>45874</v>
      </c>
      <c r="K568" s="204">
        <v>45993</v>
      </c>
    </row>
    <row r="569" spans="1:11" x14ac:dyDescent="0.25">
      <c r="A569" s="6" t="s">
        <v>1146</v>
      </c>
      <c r="B569" s="6" t="s">
        <v>1147</v>
      </c>
      <c r="C569" s="6" t="s">
        <v>3858</v>
      </c>
      <c r="D569" s="16">
        <v>6</v>
      </c>
      <c r="E569" s="17">
        <v>0.125</v>
      </c>
      <c r="F569" s="12" t="s">
        <v>3864</v>
      </c>
      <c r="G569" s="223">
        <v>578</v>
      </c>
      <c r="H569" s="223">
        <v>578</v>
      </c>
      <c r="I569" s="20" t="s">
        <v>9</v>
      </c>
      <c r="J569" s="203">
        <v>45874</v>
      </c>
      <c r="K569" s="203">
        <v>45993</v>
      </c>
    </row>
    <row r="570" spans="1:11" x14ac:dyDescent="0.25">
      <c r="A570" s="6" t="s">
        <v>1148</v>
      </c>
      <c r="B570" s="6" t="s">
        <v>1149</v>
      </c>
      <c r="C570" s="6" t="s">
        <v>3858</v>
      </c>
      <c r="D570" s="16">
        <v>6</v>
      </c>
      <c r="E570" s="17">
        <v>0.125</v>
      </c>
      <c r="F570" s="12" t="s">
        <v>3864</v>
      </c>
      <c r="G570" s="223">
        <v>578</v>
      </c>
      <c r="H570" s="223">
        <v>578</v>
      </c>
      <c r="I570" s="20" t="s">
        <v>9</v>
      </c>
      <c r="J570" s="203">
        <v>45874</v>
      </c>
      <c r="K570" s="203">
        <v>45993</v>
      </c>
    </row>
    <row r="571" spans="1:11" x14ac:dyDescent="0.25">
      <c r="A571" s="6" t="s">
        <v>1150</v>
      </c>
      <c r="B571" s="6" t="s">
        <v>1151</v>
      </c>
      <c r="C571" s="6" t="s">
        <v>3858</v>
      </c>
      <c r="D571" s="16">
        <v>6</v>
      </c>
      <c r="E571" s="17">
        <v>0.125</v>
      </c>
      <c r="F571" s="12" t="s">
        <v>3864</v>
      </c>
      <c r="G571" s="223">
        <v>578</v>
      </c>
      <c r="H571" s="223">
        <v>578</v>
      </c>
      <c r="I571" s="20" t="s">
        <v>9</v>
      </c>
      <c r="J571" s="203">
        <v>45874</v>
      </c>
      <c r="K571" s="203">
        <v>45993</v>
      </c>
    </row>
    <row r="572" spans="1:11" x14ac:dyDescent="0.25">
      <c r="A572" s="6" t="s">
        <v>1152</v>
      </c>
      <c r="B572" s="6" t="s">
        <v>1153</v>
      </c>
      <c r="C572" s="6" t="s">
        <v>3858</v>
      </c>
      <c r="D572" s="16">
        <v>6</v>
      </c>
      <c r="E572" s="17">
        <v>0.125</v>
      </c>
      <c r="F572" s="12" t="s">
        <v>3864</v>
      </c>
      <c r="G572" s="223">
        <v>578</v>
      </c>
      <c r="H572" s="223">
        <v>578</v>
      </c>
      <c r="I572" s="20" t="s">
        <v>9</v>
      </c>
      <c r="J572" s="203">
        <v>45874</v>
      </c>
      <c r="K572" s="203">
        <v>45993</v>
      </c>
    </row>
    <row r="573" spans="1:11" x14ac:dyDescent="0.25">
      <c r="A573" s="6" t="s">
        <v>1154</v>
      </c>
      <c r="B573" s="6" t="s">
        <v>1155</v>
      </c>
      <c r="C573" s="6" t="s">
        <v>3858</v>
      </c>
      <c r="D573" s="16">
        <v>6</v>
      </c>
      <c r="E573" s="17">
        <v>0.125</v>
      </c>
      <c r="F573" s="12" t="s">
        <v>3864</v>
      </c>
      <c r="G573" s="223">
        <v>578</v>
      </c>
      <c r="H573" s="223">
        <v>578</v>
      </c>
      <c r="I573" s="20" t="s">
        <v>9</v>
      </c>
      <c r="J573" s="203">
        <v>45874</v>
      </c>
      <c r="K573" s="203">
        <v>45993</v>
      </c>
    </row>
    <row r="574" spans="1:11" x14ac:dyDescent="0.25">
      <c r="A574" s="6" t="s">
        <v>1156</v>
      </c>
      <c r="B574" s="6" t="s">
        <v>1157</v>
      </c>
      <c r="C574" s="6" t="s">
        <v>3859</v>
      </c>
      <c r="D574" s="16">
        <v>6</v>
      </c>
      <c r="E574" s="17">
        <v>0.125</v>
      </c>
      <c r="F574" s="12" t="s">
        <v>3864</v>
      </c>
      <c r="G574" s="223">
        <v>578</v>
      </c>
      <c r="H574" s="223">
        <v>578</v>
      </c>
      <c r="I574" s="20" t="s">
        <v>9</v>
      </c>
      <c r="J574" s="203">
        <v>45874</v>
      </c>
      <c r="K574" s="204">
        <v>45993</v>
      </c>
    </row>
    <row r="575" spans="1:11" x14ac:dyDescent="0.25">
      <c r="A575" s="6" t="s">
        <v>1158</v>
      </c>
      <c r="B575" s="6" t="s">
        <v>1159</v>
      </c>
      <c r="C575" s="6" t="s">
        <v>3859</v>
      </c>
      <c r="D575" s="16">
        <v>6</v>
      </c>
      <c r="E575" s="17">
        <v>0.125</v>
      </c>
      <c r="F575" s="12" t="s">
        <v>3864</v>
      </c>
      <c r="G575" s="223">
        <v>578</v>
      </c>
      <c r="H575" s="223">
        <v>578</v>
      </c>
      <c r="I575" s="20" t="s">
        <v>9</v>
      </c>
      <c r="J575" s="203">
        <v>45874</v>
      </c>
      <c r="K575" s="204">
        <v>45993</v>
      </c>
    </row>
    <row r="576" spans="1:11" x14ac:dyDescent="0.25">
      <c r="A576" s="6" t="s">
        <v>1160</v>
      </c>
      <c r="B576" s="6" t="s">
        <v>1161</v>
      </c>
      <c r="C576" s="6" t="s">
        <v>3859</v>
      </c>
      <c r="D576" s="16">
        <v>6</v>
      </c>
      <c r="E576" s="17">
        <v>0.125</v>
      </c>
      <c r="F576" s="12" t="s">
        <v>3864</v>
      </c>
      <c r="G576" s="223">
        <v>578</v>
      </c>
      <c r="H576" s="223">
        <v>578</v>
      </c>
      <c r="I576" s="20" t="s">
        <v>9</v>
      </c>
      <c r="J576" s="203">
        <v>45874</v>
      </c>
      <c r="K576" s="204">
        <v>45993</v>
      </c>
    </row>
    <row r="577" spans="1:11" x14ac:dyDescent="0.25">
      <c r="A577" s="6" t="s">
        <v>1162</v>
      </c>
      <c r="B577" s="6" t="s">
        <v>1163</v>
      </c>
      <c r="C577" s="6" t="s">
        <v>3859</v>
      </c>
      <c r="D577" s="16">
        <v>6</v>
      </c>
      <c r="E577" s="17">
        <v>0.125</v>
      </c>
      <c r="F577" s="12" t="s">
        <v>3864</v>
      </c>
      <c r="G577" s="223">
        <v>578</v>
      </c>
      <c r="H577" s="223">
        <v>578</v>
      </c>
      <c r="I577" s="20" t="s">
        <v>9</v>
      </c>
      <c r="J577" s="203">
        <v>45874</v>
      </c>
      <c r="K577" s="204">
        <v>45993</v>
      </c>
    </row>
    <row r="578" spans="1:11" x14ac:dyDescent="0.25">
      <c r="A578" s="6" t="s">
        <v>1164</v>
      </c>
      <c r="B578" s="6" t="s">
        <v>1165</v>
      </c>
      <c r="C578" s="6" t="s">
        <v>3859</v>
      </c>
      <c r="D578" s="16">
        <v>6</v>
      </c>
      <c r="E578" s="17">
        <v>0.125</v>
      </c>
      <c r="F578" s="12" t="s">
        <v>3864</v>
      </c>
      <c r="G578" s="223">
        <v>578</v>
      </c>
      <c r="H578" s="223">
        <v>578</v>
      </c>
      <c r="I578" s="20" t="s">
        <v>9</v>
      </c>
      <c r="J578" s="203">
        <v>45874</v>
      </c>
      <c r="K578" s="204">
        <v>45993</v>
      </c>
    </row>
    <row r="579" spans="1:11" x14ac:dyDescent="0.25">
      <c r="A579" s="6" t="s">
        <v>1166</v>
      </c>
      <c r="B579" s="6" t="s">
        <v>1167</v>
      </c>
      <c r="C579" s="6" t="s">
        <v>3859</v>
      </c>
      <c r="D579" s="16">
        <v>6</v>
      </c>
      <c r="E579" s="17">
        <v>0.125</v>
      </c>
      <c r="F579" s="12" t="s">
        <v>3864</v>
      </c>
      <c r="G579" s="223">
        <v>578</v>
      </c>
      <c r="H579" s="223">
        <v>578</v>
      </c>
      <c r="I579" s="20" t="s">
        <v>9</v>
      </c>
      <c r="J579" s="203">
        <v>45874</v>
      </c>
      <c r="K579" s="204">
        <v>45993</v>
      </c>
    </row>
    <row r="580" spans="1:11" x14ac:dyDescent="0.25">
      <c r="A580" s="6" t="s">
        <v>1168</v>
      </c>
      <c r="B580" s="6" t="s">
        <v>1169</v>
      </c>
      <c r="C580" s="6" t="s">
        <v>3859</v>
      </c>
      <c r="D580" s="16">
        <v>6</v>
      </c>
      <c r="E580" s="17">
        <v>0.125</v>
      </c>
      <c r="F580" s="12" t="s">
        <v>3864</v>
      </c>
      <c r="G580" s="223">
        <v>578</v>
      </c>
      <c r="H580" s="223">
        <v>578</v>
      </c>
      <c r="I580" s="20" t="s">
        <v>9</v>
      </c>
      <c r="J580" s="203">
        <v>45874</v>
      </c>
      <c r="K580" s="204">
        <v>45993</v>
      </c>
    </row>
    <row r="581" spans="1:11" x14ac:dyDescent="0.25">
      <c r="A581" s="6" t="s">
        <v>1170</v>
      </c>
      <c r="B581" s="6" t="s">
        <v>1171</v>
      </c>
      <c r="C581" s="6" t="s">
        <v>3859</v>
      </c>
      <c r="D581" s="16">
        <v>6</v>
      </c>
      <c r="E581" s="17">
        <v>0.125</v>
      </c>
      <c r="F581" s="12" t="s">
        <v>3864</v>
      </c>
      <c r="G581" s="223">
        <v>578</v>
      </c>
      <c r="H581" s="223">
        <v>578</v>
      </c>
      <c r="I581" s="20" t="s">
        <v>9</v>
      </c>
      <c r="J581" s="203">
        <v>45874</v>
      </c>
      <c r="K581" s="204">
        <v>45993</v>
      </c>
    </row>
    <row r="582" spans="1:11" x14ac:dyDescent="0.25">
      <c r="A582" s="6" t="s">
        <v>1172</v>
      </c>
      <c r="B582" s="6" t="s">
        <v>1173</v>
      </c>
      <c r="C582" s="6" t="s">
        <v>3859</v>
      </c>
      <c r="D582" s="16">
        <v>6</v>
      </c>
      <c r="E582" s="17">
        <v>0.125</v>
      </c>
      <c r="F582" s="12" t="s">
        <v>3864</v>
      </c>
      <c r="G582" s="223">
        <v>578</v>
      </c>
      <c r="H582" s="223">
        <v>578</v>
      </c>
      <c r="I582" s="20" t="s">
        <v>9</v>
      </c>
      <c r="J582" s="203">
        <v>45874</v>
      </c>
      <c r="K582" s="204">
        <v>45993</v>
      </c>
    </row>
    <row r="583" spans="1:11" x14ac:dyDescent="0.25">
      <c r="A583" s="6" t="s">
        <v>1174</v>
      </c>
      <c r="B583" s="6" t="s">
        <v>1175</v>
      </c>
      <c r="C583" s="6" t="s">
        <v>3859</v>
      </c>
      <c r="D583" s="16">
        <v>6</v>
      </c>
      <c r="E583" s="17">
        <v>0.125</v>
      </c>
      <c r="F583" s="12" t="s">
        <v>3864</v>
      </c>
      <c r="G583" s="223">
        <v>578</v>
      </c>
      <c r="H583" s="223">
        <v>578</v>
      </c>
      <c r="I583" s="20" t="s">
        <v>9</v>
      </c>
      <c r="J583" s="203">
        <v>45874</v>
      </c>
      <c r="K583" s="204">
        <v>45993</v>
      </c>
    </row>
    <row r="584" spans="1:11" x14ac:dyDescent="0.25">
      <c r="A584" s="6" t="s">
        <v>1176</v>
      </c>
      <c r="B584" s="6" t="s">
        <v>1177</v>
      </c>
      <c r="C584" s="6" t="s">
        <v>3859</v>
      </c>
      <c r="D584" s="16">
        <v>6</v>
      </c>
      <c r="E584" s="17">
        <v>0.125</v>
      </c>
      <c r="F584" s="12" t="s">
        <v>3864</v>
      </c>
      <c r="G584" s="223">
        <v>578</v>
      </c>
      <c r="H584" s="223">
        <v>578</v>
      </c>
      <c r="I584" s="20" t="s">
        <v>9</v>
      </c>
      <c r="J584" s="203">
        <v>45874</v>
      </c>
      <c r="K584" s="204">
        <v>45993</v>
      </c>
    </row>
    <row r="585" spans="1:11" x14ac:dyDescent="0.25">
      <c r="A585" s="6" t="s">
        <v>1178</v>
      </c>
      <c r="B585" s="6" t="s">
        <v>1179</v>
      </c>
      <c r="C585" s="6" t="s">
        <v>3858</v>
      </c>
      <c r="D585" s="16">
        <v>6</v>
      </c>
      <c r="E585" s="17">
        <v>0.125</v>
      </c>
      <c r="F585" s="12" t="s">
        <v>3867</v>
      </c>
      <c r="G585" s="223">
        <v>2124</v>
      </c>
      <c r="H585" s="225">
        <v>996</v>
      </c>
      <c r="I585" s="12" t="s">
        <v>9</v>
      </c>
      <c r="J585" s="203">
        <v>45874</v>
      </c>
      <c r="K585" s="203">
        <v>45993</v>
      </c>
    </row>
    <row r="586" spans="1:11" x14ac:dyDescent="0.25">
      <c r="A586" s="6" t="s">
        <v>1180</v>
      </c>
      <c r="B586" s="6" t="s">
        <v>1181</v>
      </c>
      <c r="C586" s="6" t="s">
        <v>3858</v>
      </c>
      <c r="D586" s="16">
        <v>6</v>
      </c>
      <c r="E586" s="17">
        <v>0.125</v>
      </c>
      <c r="F586" s="12" t="s">
        <v>3867</v>
      </c>
      <c r="G586" s="223">
        <v>2124</v>
      </c>
      <c r="H586" s="225">
        <v>996</v>
      </c>
      <c r="I586" s="12" t="s">
        <v>9</v>
      </c>
      <c r="J586" s="203">
        <v>45874</v>
      </c>
      <c r="K586" s="203">
        <v>45993</v>
      </c>
    </row>
    <row r="587" spans="1:11" x14ac:dyDescent="0.25">
      <c r="A587" s="6" t="s">
        <v>1182</v>
      </c>
      <c r="B587" s="6" t="s">
        <v>1183</v>
      </c>
      <c r="C587" s="6" t="s">
        <v>3858</v>
      </c>
      <c r="D587" s="16">
        <v>6</v>
      </c>
      <c r="E587" s="17">
        <v>0.125</v>
      </c>
      <c r="F587" s="12" t="s">
        <v>3864</v>
      </c>
      <c r="G587" s="223">
        <v>578</v>
      </c>
      <c r="H587" s="223">
        <v>578</v>
      </c>
      <c r="I587" s="20" t="s">
        <v>9</v>
      </c>
      <c r="J587" s="203">
        <v>45874</v>
      </c>
      <c r="K587" s="203">
        <v>45993</v>
      </c>
    </row>
    <row r="588" spans="1:11" x14ac:dyDescent="0.25">
      <c r="A588" s="6" t="s">
        <v>1184</v>
      </c>
      <c r="B588" s="6" t="s">
        <v>1185</v>
      </c>
      <c r="C588" s="6" t="s">
        <v>3858</v>
      </c>
      <c r="D588" s="16">
        <v>6</v>
      </c>
      <c r="E588" s="17">
        <v>0.125</v>
      </c>
      <c r="F588" s="12" t="s">
        <v>3864</v>
      </c>
      <c r="G588" s="223">
        <v>578</v>
      </c>
      <c r="H588" s="223">
        <v>578</v>
      </c>
      <c r="I588" s="20" t="s">
        <v>9</v>
      </c>
      <c r="J588" s="203">
        <v>45874</v>
      </c>
      <c r="K588" s="203">
        <v>45993</v>
      </c>
    </row>
    <row r="589" spans="1:11" x14ac:dyDescent="0.25">
      <c r="A589" s="6" t="s">
        <v>1186</v>
      </c>
      <c r="B589" s="6" t="s">
        <v>1187</v>
      </c>
      <c r="C589" s="6" t="s">
        <v>3858</v>
      </c>
      <c r="D589" s="16">
        <v>6</v>
      </c>
      <c r="E589" s="17">
        <v>0.125</v>
      </c>
      <c r="F589" s="12" t="s">
        <v>3864</v>
      </c>
      <c r="G589" s="223">
        <v>578</v>
      </c>
      <c r="H589" s="223">
        <v>578</v>
      </c>
      <c r="I589" s="20" t="s">
        <v>9</v>
      </c>
      <c r="J589" s="203">
        <v>45874</v>
      </c>
      <c r="K589" s="203">
        <v>45993</v>
      </c>
    </row>
    <row r="590" spans="1:11" x14ac:dyDescent="0.25">
      <c r="A590" s="6" t="s">
        <v>1188</v>
      </c>
      <c r="B590" s="6" t="s">
        <v>1189</v>
      </c>
      <c r="C590" s="6" t="s">
        <v>3858</v>
      </c>
      <c r="D590" s="16">
        <v>6</v>
      </c>
      <c r="E590" s="17">
        <v>0.125</v>
      </c>
      <c r="F590" s="12" t="s">
        <v>3864</v>
      </c>
      <c r="G590" s="223">
        <v>578</v>
      </c>
      <c r="H590" s="223">
        <v>578</v>
      </c>
      <c r="I590" s="20" t="s">
        <v>9</v>
      </c>
      <c r="J590" s="203">
        <v>45874</v>
      </c>
      <c r="K590" s="203">
        <v>45993</v>
      </c>
    </row>
    <row r="591" spans="1:11" x14ac:dyDescent="0.25">
      <c r="A591" s="6" t="s">
        <v>1190</v>
      </c>
      <c r="B591" s="6" t="s">
        <v>1191</v>
      </c>
      <c r="C591" s="6" t="s">
        <v>3858</v>
      </c>
      <c r="D591" s="16">
        <v>6</v>
      </c>
      <c r="E591" s="17">
        <v>0.125</v>
      </c>
      <c r="F591" s="12" t="s">
        <v>3864</v>
      </c>
      <c r="G591" s="223">
        <v>578</v>
      </c>
      <c r="H591" s="223">
        <v>578</v>
      </c>
      <c r="I591" s="20" t="s">
        <v>9</v>
      </c>
      <c r="J591" s="203">
        <v>45874</v>
      </c>
      <c r="K591" s="203">
        <v>45993</v>
      </c>
    </row>
    <row r="592" spans="1:11" x14ac:dyDescent="0.25">
      <c r="A592" s="6" t="s">
        <v>1192</v>
      </c>
      <c r="B592" s="6" t="s">
        <v>1193</v>
      </c>
      <c r="C592" s="6" t="s">
        <v>3858</v>
      </c>
      <c r="D592" s="16">
        <v>6</v>
      </c>
      <c r="E592" s="17">
        <v>0.125</v>
      </c>
      <c r="F592" s="12" t="s">
        <v>3864</v>
      </c>
      <c r="G592" s="223">
        <v>578</v>
      </c>
      <c r="H592" s="223">
        <v>578</v>
      </c>
      <c r="I592" s="20" t="s">
        <v>9</v>
      </c>
      <c r="J592" s="203">
        <v>45874</v>
      </c>
      <c r="K592" s="203">
        <v>45993</v>
      </c>
    </row>
    <row r="593" spans="1:11" x14ac:dyDescent="0.25">
      <c r="A593" s="6" t="s">
        <v>1194</v>
      </c>
      <c r="B593" s="6" t="s">
        <v>1195</v>
      </c>
      <c r="C593" s="6" t="s">
        <v>3858</v>
      </c>
      <c r="D593" s="23">
        <v>0</v>
      </c>
      <c r="E593" s="18">
        <v>0</v>
      </c>
      <c r="F593" s="12" t="s">
        <v>3864</v>
      </c>
      <c r="G593" s="225">
        <v>0</v>
      </c>
      <c r="H593" s="225">
        <v>0</v>
      </c>
      <c r="I593" s="12" t="s">
        <v>9</v>
      </c>
      <c r="J593" s="203">
        <v>45874</v>
      </c>
      <c r="K593" s="204">
        <v>45993</v>
      </c>
    </row>
    <row r="594" spans="1:11" x14ac:dyDescent="0.25">
      <c r="A594" s="6" t="s">
        <v>1196</v>
      </c>
      <c r="B594" s="6" t="s">
        <v>1197</v>
      </c>
      <c r="C594" s="6" t="s">
        <v>3858</v>
      </c>
      <c r="D594" s="16">
        <v>6</v>
      </c>
      <c r="E594" s="17">
        <v>0.125</v>
      </c>
      <c r="F594" s="12" t="s">
        <v>3864</v>
      </c>
      <c r="G594" s="223">
        <v>578</v>
      </c>
      <c r="H594" s="223">
        <v>578</v>
      </c>
      <c r="I594" s="20" t="s">
        <v>9</v>
      </c>
      <c r="J594" s="203">
        <v>45874</v>
      </c>
      <c r="K594" s="203">
        <v>45993</v>
      </c>
    </row>
    <row r="595" spans="1:11" x14ac:dyDescent="0.25">
      <c r="A595" s="6" t="s">
        <v>1198</v>
      </c>
      <c r="B595" s="6" t="s">
        <v>1199</v>
      </c>
      <c r="C595" s="6" t="s">
        <v>3858</v>
      </c>
      <c r="D595" s="16">
        <v>6</v>
      </c>
      <c r="E595" s="17">
        <v>0.125</v>
      </c>
      <c r="F595" s="12" t="s">
        <v>3864</v>
      </c>
      <c r="G595" s="223">
        <v>578</v>
      </c>
      <c r="H595" s="223">
        <v>578</v>
      </c>
      <c r="I595" s="20" t="s">
        <v>9</v>
      </c>
      <c r="J595" s="203">
        <v>45874</v>
      </c>
      <c r="K595" s="203">
        <v>45993</v>
      </c>
    </row>
    <row r="596" spans="1:11" x14ac:dyDescent="0.25">
      <c r="A596" s="6" t="s">
        <v>1200</v>
      </c>
      <c r="B596" s="6" t="s">
        <v>1201</v>
      </c>
      <c r="C596" s="6" t="s">
        <v>3858</v>
      </c>
      <c r="D596" s="16">
        <v>6</v>
      </c>
      <c r="E596" s="17">
        <v>0.125</v>
      </c>
      <c r="F596" s="12" t="s">
        <v>3864</v>
      </c>
      <c r="G596" s="223">
        <v>578</v>
      </c>
      <c r="H596" s="223">
        <v>578</v>
      </c>
      <c r="I596" s="20" t="s">
        <v>9</v>
      </c>
      <c r="J596" s="203">
        <v>45874</v>
      </c>
      <c r="K596" s="203">
        <v>45993</v>
      </c>
    </row>
    <row r="597" spans="1:11" x14ac:dyDescent="0.25">
      <c r="A597" s="6" t="s">
        <v>1202</v>
      </c>
      <c r="B597" s="6" t="s">
        <v>1203</v>
      </c>
      <c r="C597" s="6" t="s">
        <v>3858</v>
      </c>
      <c r="D597" s="16">
        <v>6</v>
      </c>
      <c r="E597" s="17">
        <v>0.125</v>
      </c>
      <c r="F597" s="12" t="s">
        <v>3864</v>
      </c>
      <c r="G597" s="223">
        <v>578</v>
      </c>
      <c r="H597" s="223">
        <v>578</v>
      </c>
      <c r="I597" s="20" t="s">
        <v>9</v>
      </c>
      <c r="J597" s="203">
        <v>45874</v>
      </c>
      <c r="K597" s="203">
        <v>45993</v>
      </c>
    </row>
    <row r="598" spans="1:11" x14ac:dyDescent="0.25">
      <c r="A598" s="6" t="s">
        <v>1204</v>
      </c>
      <c r="B598" s="6" t="s">
        <v>1205</v>
      </c>
      <c r="C598" s="6" t="s">
        <v>3858</v>
      </c>
      <c r="D598" s="16">
        <v>6</v>
      </c>
      <c r="E598" s="17">
        <v>0.125</v>
      </c>
      <c r="F598" s="12" t="s">
        <v>3864</v>
      </c>
      <c r="G598" s="223">
        <v>578</v>
      </c>
      <c r="H598" s="223">
        <v>578</v>
      </c>
      <c r="I598" s="20" t="s">
        <v>9</v>
      </c>
      <c r="J598" s="203">
        <v>45874</v>
      </c>
      <c r="K598" s="203">
        <v>45993</v>
      </c>
    </row>
    <row r="599" spans="1:11" x14ac:dyDescent="0.25">
      <c r="A599" s="6" t="s">
        <v>1206</v>
      </c>
      <c r="B599" s="6" t="s">
        <v>1207</v>
      </c>
      <c r="C599" s="6" t="s">
        <v>3858</v>
      </c>
      <c r="D599" s="16">
        <v>6</v>
      </c>
      <c r="E599" s="17">
        <v>0.125</v>
      </c>
      <c r="F599" s="12" t="s">
        <v>3864</v>
      </c>
      <c r="G599" s="223">
        <v>578</v>
      </c>
      <c r="H599" s="223">
        <v>578</v>
      </c>
      <c r="I599" s="20" t="s">
        <v>9</v>
      </c>
      <c r="J599" s="203">
        <v>45874</v>
      </c>
      <c r="K599" s="203">
        <v>45993</v>
      </c>
    </row>
    <row r="600" spans="1:11" x14ac:dyDescent="0.25">
      <c r="A600" s="6" t="s">
        <v>1210</v>
      </c>
      <c r="B600" s="6" t="s">
        <v>1211</v>
      </c>
      <c r="C600" s="6" t="s">
        <v>3859</v>
      </c>
      <c r="D600" s="16">
        <v>6</v>
      </c>
      <c r="E600" s="17">
        <v>0.125</v>
      </c>
      <c r="F600" s="12" t="s">
        <v>3864</v>
      </c>
      <c r="G600" s="223">
        <v>578</v>
      </c>
      <c r="H600" s="223">
        <v>578</v>
      </c>
      <c r="I600" s="20" t="s">
        <v>9</v>
      </c>
      <c r="J600" s="203">
        <v>45874</v>
      </c>
      <c r="K600" s="204">
        <v>45993</v>
      </c>
    </row>
    <row r="601" spans="1:11" x14ac:dyDescent="0.25">
      <c r="A601" s="6" t="s">
        <v>1212</v>
      </c>
      <c r="B601" s="6" t="s">
        <v>1213</v>
      </c>
      <c r="C601" s="6" t="s">
        <v>3859</v>
      </c>
      <c r="D601" s="16">
        <v>6</v>
      </c>
      <c r="E601" s="17">
        <v>0.125</v>
      </c>
      <c r="F601" s="12" t="s">
        <v>3864</v>
      </c>
      <c r="G601" s="223">
        <v>578</v>
      </c>
      <c r="H601" s="223">
        <v>578</v>
      </c>
      <c r="I601" s="20" t="s">
        <v>9</v>
      </c>
      <c r="J601" s="203">
        <v>45874</v>
      </c>
      <c r="K601" s="204">
        <v>45993</v>
      </c>
    </row>
    <row r="602" spans="1:11" x14ac:dyDescent="0.25">
      <c r="A602" s="6" t="s">
        <v>1214</v>
      </c>
      <c r="B602" s="6" t="s">
        <v>1215</v>
      </c>
      <c r="C602" s="6" t="s">
        <v>3859</v>
      </c>
      <c r="D602" s="16">
        <v>6</v>
      </c>
      <c r="E602" s="17">
        <v>0.125</v>
      </c>
      <c r="F602" s="12" t="s">
        <v>3864</v>
      </c>
      <c r="G602" s="223">
        <v>578</v>
      </c>
      <c r="H602" s="223">
        <v>578</v>
      </c>
      <c r="I602" s="20" t="s">
        <v>9</v>
      </c>
      <c r="J602" s="203">
        <v>45874</v>
      </c>
      <c r="K602" s="204">
        <v>45993</v>
      </c>
    </row>
    <row r="603" spans="1:11" x14ac:dyDescent="0.25">
      <c r="A603" s="6" t="s">
        <v>1216</v>
      </c>
      <c r="B603" s="6" t="s">
        <v>1217</v>
      </c>
      <c r="C603" s="6" t="s">
        <v>3859</v>
      </c>
      <c r="D603" s="16">
        <v>6</v>
      </c>
      <c r="E603" s="17">
        <v>0.125</v>
      </c>
      <c r="F603" s="12" t="s">
        <v>3864</v>
      </c>
      <c r="G603" s="223">
        <v>578</v>
      </c>
      <c r="H603" s="223">
        <v>578</v>
      </c>
      <c r="I603" s="20" t="s">
        <v>9</v>
      </c>
      <c r="J603" s="203">
        <v>45874</v>
      </c>
      <c r="K603" s="204">
        <v>45993</v>
      </c>
    </row>
    <row r="604" spans="1:11" x14ac:dyDescent="0.25">
      <c r="A604" s="6" t="s">
        <v>1226</v>
      </c>
      <c r="B604" s="6" t="s">
        <v>1227</v>
      </c>
      <c r="C604" s="6" t="s">
        <v>3859</v>
      </c>
      <c r="D604" s="16">
        <v>6</v>
      </c>
      <c r="E604" s="17">
        <v>0.125</v>
      </c>
      <c r="F604" s="12" t="s">
        <v>3864</v>
      </c>
      <c r="G604" s="223">
        <v>578</v>
      </c>
      <c r="H604" s="223">
        <v>578</v>
      </c>
      <c r="I604" s="20" t="s">
        <v>9</v>
      </c>
      <c r="J604" s="203">
        <v>45874</v>
      </c>
      <c r="K604" s="204">
        <v>45993</v>
      </c>
    </row>
    <row r="605" spans="1:11" x14ac:dyDescent="0.25">
      <c r="A605" s="6" t="s">
        <v>1242</v>
      </c>
      <c r="B605" s="6" t="s">
        <v>1243</v>
      </c>
      <c r="C605" s="6" t="s">
        <v>3859</v>
      </c>
      <c r="D605" s="23">
        <v>0</v>
      </c>
      <c r="E605" s="18">
        <v>0</v>
      </c>
      <c r="F605" s="12" t="s">
        <v>3864</v>
      </c>
      <c r="G605" s="225">
        <v>0</v>
      </c>
      <c r="H605" s="225">
        <v>0</v>
      </c>
      <c r="I605" s="12" t="s">
        <v>9</v>
      </c>
      <c r="J605" s="203">
        <v>45874</v>
      </c>
      <c r="K605" s="204">
        <v>45993</v>
      </c>
    </row>
    <row r="606" spans="1:11" x14ac:dyDescent="0.25">
      <c r="A606" s="6" t="s">
        <v>1250</v>
      </c>
      <c r="B606" s="6" t="s">
        <v>1251</v>
      </c>
      <c r="C606" s="6" t="s">
        <v>3859</v>
      </c>
      <c r="D606" s="16">
        <v>6</v>
      </c>
      <c r="E606" s="17">
        <v>0.125</v>
      </c>
      <c r="F606" s="12" t="s">
        <v>3864</v>
      </c>
      <c r="G606" s="223">
        <v>578</v>
      </c>
      <c r="H606" s="223">
        <v>578</v>
      </c>
      <c r="I606" s="20" t="s">
        <v>9</v>
      </c>
      <c r="J606" s="203">
        <v>45874</v>
      </c>
      <c r="K606" s="204">
        <v>45993</v>
      </c>
    </row>
    <row r="607" spans="1:11" x14ac:dyDescent="0.25">
      <c r="A607" s="6" t="s">
        <v>1252</v>
      </c>
      <c r="B607" s="6" t="s">
        <v>1253</v>
      </c>
      <c r="C607" s="6" t="s">
        <v>3859</v>
      </c>
      <c r="D607" s="16">
        <v>6</v>
      </c>
      <c r="E607" s="17">
        <v>0.125</v>
      </c>
      <c r="F607" s="12" t="s">
        <v>3864</v>
      </c>
      <c r="G607" s="223">
        <v>578</v>
      </c>
      <c r="H607" s="223">
        <v>578</v>
      </c>
      <c r="I607" s="20" t="s">
        <v>9</v>
      </c>
      <c r="J607" s="203">
        <v>45874</v>
      </c>
      <c r="K607" s="204">
        <v>45993</v>
      </c>
    </row>
    <row r="608" spans="1:11" x14ac:dyDescent="0.25">
      <c r="A608" s="6" t="s">
        <v>1254</v>
      </c>
      <c r="B608" s="6" t="s">
        <v>1255</v>
      </c>
      <c r="C608" s="6" t="s">
        <v>3859</v>
      </c>
      <c r="D608" s="16">
        <v>6</v>
      </c>
      <c r="E608" s="17">
        <v>0.125</v>
      </c>
      <c r="F608" s="12" t="s">
        <v>3864</v>
      </c>
      <c r="G608" s="223">
        <v>578</v>
      </c>
      <c r="H608" s="223">
        <v>578</v>
      </c>
      <c r="I608" s="20" t="s">
        <v>9</v>
      </c>
      <c r="J608" s="203">
        <v>45874</v>
      </c>
      <c r="K608" s="204">
        <v>45993</v>
      </c>
    </row>
    <row r="609" spans="1:11" x14ac:dyDescent="0.25">
      <c r="A609" s="6" t="s">
        <v>1256</v>
      </c>
      <c r="B609" s="6" t="s">
        <v>1257</v>
      </c>
      <c r="C609" s="6" t="s">
        <v>3858</v>
      </c>
      <c r="D609" s="16">
        <v>6</v>
      </c>
      <c r="E609" s="17">
        <v>0.125</v>
      </c>
      <c r="F609" s="12" t="s">
        <v>3865</v>
      </c>
      <c r="G609" s="117">
        <v>1164</v>
      </c>
      <c r="H609" s="117">
        <v>1164</v>
      </c>
      <c r="I609" s="12" t="s">
        <v>9</v>
      </c>
      <c r="J609" s="203">
        <v>45874</v>
      </c>
      <c r="K609" s="203">
        <v>45993</v>
      </c>
    </row>
    <row r="610" spans="1:11" x14ac:dyDescent="0.25">
      <c r="A610" s="6" t="s">
        <v>1258</v>
      </c>
      <c r="B610" s="6" t="s">
        <v>1259</v>
      </c>
      <c r="C610" s="6" t="s">
        <v>3858</v>
      </c>
      <c r="D610" s="16">
        <v>6</v>
      </c>
      <c r="E610" s="17">
        <v>0.125</v>
      </c>
      <c r="F610" s="12" t="s">
        <v>3864</v>
      </c>
      <c r="G610" s="223">
        <v>578</v>
      </c>
      <c r="H610" s="223">
        <v>578</v>
      </c>
      <c r="I610" s="20" t="s">
        <v>9</v>
      </c>
      <c r="J610" s="203">
        <v>45874</v>
      </c>
      <c r="K610" s="203">
        <v>45993</v>
      </c>
    </row>
    <row r="611" spans="1:11" x14ac:dyDescent="0.25">
      <c r="A611" s="6" t="s">
        <v>1260</v>
      </c>
      <c r="B611" s="6" t="s">
        <v>1261</v>
      </c>
      <c r="C611" s="6" t="s">
        <v>3858</v>
      </c>
      <c r="D611" s="16">
        <v>6</v>
      </c>
      <c r="E611" s="17">
        <v>0.125</v>
      </c>
      <c r="F611" s="12" t="s">
        <v>3864</v>
      </c>
      <c r="G611" s="223">
        <v>578</v>
      </c>
      <c r="H611" s="223">
        <v>578</v>
      </c>
      <c r="I611" s="20" t="s">
        <v>9</v>
      </c>
      <c r="J611" s="203">
        <v>45874</v>
      </c>
      <c r="K611" s="203">
        <v>45993</v>
      </c>
    </row>
    <row r="612" spans="1:11" x14ac:dyDescent="0.25">
      <c r="A612" s="6" t="s">
        <v>1262</v>
      </c>
      <c r="B612" s="6" t="s">
        <v>1263</v>
      </c>
      <c r="C612" s="6" t="s">
        <v>3858</v>
      </c>
      <c r="D612" s="16">
        <v>6</v>
      </c>
      <c r="E612" s="17">
        <v>0.125</v>
      </c>
      <c r="F612" s="12" t="s">
        <v>3865</v>
      </c>
      <c r="G612" s="117">
        <v>1164</v>
      </c>
      <c r="H612" s="117">
        <v>1164</v>
      </c>
      <c r="I612" s="12" t="s">
        <v>9</v>
      </c>
      <c r="J612" s="203">
        <v>45874</v>
      </c>
      <c r="K612" s="203">
        <v>45993</v>
      </c>
    </row>
    <row r="613" spans="1:11" x14ac:dyDescent="0.25">
      <c r="A613" s="6" t="s">
        <v>1264</v>
      </c>
      <c r="B613" s="6" t="s">
        <v>1265</v>
      </c>
      <c r="C613" s="6" t="s">
        <v>3858</v>
      </c>
      <c r="D613" s="16">
        <v>6</v>
      </c>
      <c r="E613" s="17">
        <v>0.125</v>
      </c>
      <c r="F613" s="12" t="s">
        <v>3864</v>
      </c>
      <c r="G613" s="223">
        <v>578</v>
      </c>
      <c r="H613" s="223">
        <v>578</v>
      </c>
      <c r="I613" s="20" t="s">
        <v>9</v>
      </c>
      <c r="J613" s="203">
        <v>45874</v>
      </c>
      <c r="K613" s="203">
        <v>45993</v>
      </c>
    </row>
    <row r="614" spans="1:11" x14ac:dyDescent="0.25">
      <c r="A614" s="6" t="s">
        <v>1266</v>
      </c>
      <c r="B614" s="6" t="s">
        <v>1267</v>
      </c>
      <c r="C614" s="6" t="s">
        <v>3858</v>
      </c>
      <c r="D614" s="16">
        <v>6</v>
      </c>
      <c r="E614" s="17">
        <v>0.125</v>
      </c>
      <c r="F614" s="12" t="s">
        <v>3864</v>
      </c>
      <c r="G614" s="223">
        <v>578</v>
      </c>
      <c r="H614" s="223">
        <v>578</v>
      </c>
      <c r="I614" s="20" t="s">
        <v>9</v>
      </c>
      <c r="J614" s="203">
        <v>45874</v>
      </c>
      <c r="K614" s="203">
        <v>45993</v>
      </c>
    </row>
    <row r="615" spans="1:11" x14ac:dyDescent="0.25">
      <c r="A615" s="6" t="s">
        <v>1268</v>
      </c>
      <c r="B615" s="6" t="s">
        <v>1269</v>
      </c>
      <c r="C615" s="6" t="s">
        <v>3858</v>
      </c>
      <c r="D615" s="16">
        <v>6</v>
      </c>
      <c r="E615" s="17">
        <v>0.125</v>
      </c>
      <c r="F615" s="12" t="s">
        <v>3864</v>
      </c>
      <c r="G615" s="223">
        <v>578</v>
      </c>
      <c r="H615" s="223">
        <v>578</v>
      </c>
      <c r="I615" s="20" t="s">
        <v>9</v>
      </c>
      <c r="J615" s="203">
        <v>45874</v>
      </c>
      <c r="K615" s="203">
        <v>45993</v>
      </c>
    </row>
    <row r="616" spans="1:11" x14ac:dyDescent="0.25">
      <c r="A616" s="6" t="s">
        <v>1270</v>
      </c>
      <c r="B616" s="6" t="s">
        <v>1271</v>
      </c>
      <c r="C616" s="6" t="s">
        <v>3858</v>
      </c>
      <c r="D616" s="16">
        <v>6</v>
      </c>
      <c r="E616" s="17">
        <v>0.125</v>
      </c>
      <c r="F616" s="12" t="s">
        <v>3865</v>
      </c>
      <c r="G616" s="117">
        <v>1164</v>
      </c>
      <c r="H616" s="223">
        <v>996</v>
      </c>
      <c r="I616" s="12" t="s">
        <v>9</v>
      </c>
      <c r="J616" s="203">
        <v>45874</v>
      </c>
      <c r="K616" s="203">
        <v>45993</v>
      </c>
    </row>
    <row r="617" spans="1:11" x14ac:dyDescent="0.25">
      <c r="A617" s="6" t="s">
        <v>1272</v>
      </c>
      <c r="B617" s="6" t="s">
        <v>1273</v>
      </c>
      <c r="C617" s="6" t="s">
        <v>3858</v>
      </c>
      <c r="D617" s="16">
        <v>6</v>
      </c>
      <c r="E617" s="17">
        <v>0.125</v>
      </c>
      <c r="F617" s="12" t="s">
        <v>3865</v>
      </c>
      <c r="G617" s="117">
        <v>1164</v>
      </c>
      <c r="H617" s="117">
        <v>1164</v>
      </c>
      <c r="I617" s="12" t="s">
        <v>9</v>
      </c>
      <c r="J617" s="203">
        <v>45874</v>
      </c>
      <c r="K617" s="203">
        <v>45993</v>
      </c>
    </row>
    <row r="618" spans="1:11" x14ac:dyDescent="0.25">
      <c r="A618" s="6" t="s">
        <v>1274</v>
      </c>
      <c r="B618" s="6" t="s">
        <v>1275</v>
      </c>
      <c r="C618" s="6" t="s">
        <v>3858</v>
      </c>
      <c r="D618" s="16">
        <v>6</v>
      </c>
      <c r="E618" s="17">
        <v>0.125</v>
      </c>
      <c r="F618" s="12" t="s">
        <v>3864</v>
      </c>
      <c r="G618" s="223">
        <v>578</v>
      </c>
      <c r="H618" s="223">
        <v>578</v>
      </c>
      <c r="I618" s="20" t="s">
        <v>9</v>
      </c>
      <c r="J618" s="203">
        <v>45874</v>
      </c>
      <c r="K618" s="203">
        <v>45993</v>
      </c>
    </row>
    <row r="619" spans="1:11" x14ac:dyDescent="0.25">
      <c r="A619" s="6" t="s">
        <v>1276</v>
      </c>
      <c r="B619" s="6" t="s">
        <v>1277</v>
      </c>
      <c r="C619" s="6" t="s">
        <v>3858</v>
      </c>
      <c r="D619" s="16">
        <v>6</v>
      </c>
      <c r="E619" s="17">
        <v>0.125</v>
      </c>
      <c r="F619" s="12" t="s">
        <v>3864</v>
      </c>
      <c r="G619" s="223">
        <v>578</v>
      </c>
      <c r="H619" s="223">
        <v>578</v>
      </c>
      <c r="I619" s="20" t="s">
        <v>9</v>
      </c>
      <c r="J619" s="203">
        <v>45874</v>
      </c>
      <c r="K619" s="203">
        <v>45993</v>
      </c>
    </row>
    <row r="620" spans="1:11" x14ac:dyDescent="0.25">
      <c r="A620" s="6" t="s">
        <v>1278</v>
      </c>
      <c r="B620" s="6" t="s">
        <v>1279</v>
      </c>
      <c r="C620" s="6" t="s">
        <v>3858</v>
      </c>
      <c r="D620" s="16">
        <v>6</v>
      </c>
      <c r="E620" s="17">
        <v>0.125</v>
      </c>
      <c r="F620" s="12" t="s">
        <v>3864</v>
      </c>
      <c r="G620" s="223">
        <v>578</v>
      </c>
      <c r="H620" s="223">
        <v>578</v>
      </c>
      <c r="I620" s="20" t="s">
        <v>9</v>
      </c>
      <c r="J620" s="203">
        <v>45874</v>
      </c>
      <c r="K620" s="203">
        <v>45993</v>
      </c>
    </row>
    <row r="621" spans="1:11" x14ac:dyDescent="0.25">
      <c r="A621" s="6" t="s">
        <v>1278</v>
      </c>
      <c r="B621" s="6" t="s">
        <v>1280</v>
      </c>
      <c r="C621" s="6" t="s">
        <v>3858</v>
      </c>
      <c r="D621" s="16">
        <v>6</v>
      </c>
      <c r="E621" s="17">
        <v>0.125</v>
      </c>
      <c r="F621" s="12" t="s">
        <v>3864</v>
      </c>
      <c r="G621" s="223">
        <v>578</v>
      </c>
      <c r="H621" s="223">
        <v>578</v>
      </c>
      <c r="I621" s="20" t="s">
        <v>9</v>
      </c>
      <c r="J621" s="203">
        <v>45874</v>
      </c>
      <c r="K621" s="203">
        <v>45993</v>
      </c>
    </row>
    <row r="622" spans="1:11" x14ac:dyDescent="0.25">
      <c r="A622" s="6" t="s">
        <v>1281</v>
      </c>
      <c r="B622" s="6" t="s">
        <v>1282</v>
      </c>
      <c r="C622" s="6" t="s">
        <v>3858</v>
      </c>
      <c r="D622" s="16">
        <v>6</v>
      </c>
      <c r="E622" s="17">
        <v>0.125</v>
      </c>
      <c r="F622" s="12" t="s">
        <v>3864</v>
      </c>
      <c r="G622" s="223">
        <v>578</v>
      </c>
      <c r="H622" s="223">
        <v>578</v>
      </c>
      <c r="I622" s="20" t="s">
        <v>9</v>
      </c>
      <c r="J622" s="203">
        <v>45874</v>
      </c>
      <c r="K622" s="203">
        <v>45993</v>
      </c>
    </row>
    <row r="623" spans="1:11" x14ac:dyDescent="0.25">
      <c r="A623" s="6" t="s">
        <v>1283</v>
      </c>
      <c r="B623" s="6" t="s">
        <v>1284</v>
      </c>
      <c r="C623" s="6" t="s">
        <v>3858</v>
      </c>
      <c r="D623" s="16">
        <v>6</v>
      </c>
      <c r="E623" s="17">
        <v>0.125</v>
      </c>
      <c r="F623" s="12" t="s">
        <v>3864</v>
      </c>
      <c r="G623" s="223">
        <v>578</v>
      </c>
      <c r="H623" s="223">
        <v>578</v>
      </c>
      <c r="I623" s="20" t="s">
        <v>9</v>
      </c>
      <c r="J623" s="203">
        <v>45874</v>
      </c>
      <c r="K623" s="203">
        <v>45993</v>
      </c>
    </row>
    <row r="624" spans="1:11" x14ac:dyDescent="0.25">
      <c r="A624" s="6" t="s">
        <v>1285</v>
      </c>
      <c r="B624" s="6" t="s">
        <v>1286</v>
      </c>
      <c r="C624" s="6" t="s">
        <v>3859</v>
      </c>
      <c r="D624" s="16">
        <v>6</v>
      </c>
      <c r="E624" s="17">
        <v>0.125</v>
      </c>
      <c r="F624" s="12" t="s">
        <v>3864</v>
      </c>
      <c r="G624" s="223">
        <v>578</v>
      </c>
      <c r="H624" s="223">
        <v>578</v>
      </c>
      <c r="I624" s="20" t="s">
        <v>9</v>
      </c>
      <c r="J624" s="203">
        <v>45874</v>
      </c>
      <c r="K624" s="204">
        <v>45993</v>
      </c>
    </row>
    <row r="625" spans="1:11" x14ac:dyDescent="0.25">
      <c r="A625" s="6" t="s">
        <v>1285</v>
      </c>
      <c r="B625" s="6" t="s">
        <v>1287</v>
      </c>
      <c r="C625" s="6" t="s">
        <v>3859</v>
      </c>
      <c r="D625" s="16">
        <v>6</v>
      </c>
      <c r="E625" s="17">
        <v>0.125</v>
      </c>
      <c r="F625" s="12" t="s">
        <v>3864</v>
      </c>
      <c r="G625" s="223">
        <v>578</v>
      </c>
      <c r="H625" s="223">
        <v>578</v>
      </c>
      <c r="I625" s="20" t="s">
        <v>9</v>
      </c>
      <c r="J625" s="203">
        <v>45874</v>
      </c>
      <c r="K625" s="204">
        <v>45993</v>
      </c>
    </row>
    <row r="626" spans="1:11" x14ac:dyDescent="0.25">
      <c r="A626" s="6" t="s">
        <v>1288</v>
      </c>
      <c r="B626" s="6" t="s">
        <v>1289</v>
      </c>
      <c r="C626" s="6" t="s">
        <v>3859</v>
      </c>
      <c r="D626" s="16">
        <v>6</v>
      </c>
      <c r="E626" s="17">
        <v>0.125</v>
      </c>
      <c r="F626" s="12" t="s">
        <v>3864</v>
      </c>
      <c r="G626" s="223">
        <v>578</v>
      </c>
      <c r="H626" s="223">
        <v>578</v>
      </c>
      <c r="I626" s="20" t="s">
        <v>9</v>
      </c>
      <c r="J626" s="203">
        <v>45874</v>
      </c>
      <c r="K626" s="204">
        <v>45993</v>
      </c>
    </row>
    <row r="627" spans="1:11" x14ac:dyDescent="0.25">
      <c r="A627" s="6" t="s">
        <v>1290</v>
      </c>
      <c r="B627" s="6" t="s">
        <v>1291</v>
      </c>
      <c r="C627" s="6" t="s">
        <v>3859</v>
      </c>
      <c r="D627" s="16">
        <v>6</v>
      </c>
      <c r="E627" s="17">
        <v>0.125</v>
      </c>
      <c r="F627" s="12" t="s">
        <v>3864</v>
      </c>
      <c r="G627" s="223">
        <v>578</v>
      </c>
      <c r="H627" s="223">
        <v>578</v>
      </c>
      <c r="I627" s="20" t="s">
        <v>9</v>
      </c>
      <c r="J627" s="203">
        <v>45874</v>
      </c>
      <c r="K627" s="204">
        <v>45993</v>
      </c>
    </row>
    <row r="628" spans="1:11" x14ac:dyDescent="0.25">
      <c r="A628" s="6" t="s">
        <v>1292</v>
      </c>
      <c r="B628" s="6" t="s">
        <v>1293</v>
      </c>
      <c r="C628" s="6" t="s">
        <v>3859</v>
      </c>
      <c r="D628" s="16">
        <v>6</v>
      </c>
      <c r="E628" s="17">
        <v>0.125</v>
      </c>
      <c r="F628" s="12" t="s">
        <v>3864</v>
      </c>
      <c r="G628" s="223">
        <v>578</v>
      </c>
      <c r="H628" s="223">
        <v>578</v>
      </c>
      <c r="I628" s="20" t="s">
        <v>9</v>
      </c>
      <c r="J628" s="203">
        <v>45874</v>
      </c>
      <c r="K628" s="204">
        <v>45993</v>
      </c>
    </row>
    <row r="629" spans="1:11" x14ac:dyDescent="0.25">
      <c r="A629" s="6" t="s">
        <v>1294</v>
      </c>
      <c r="B629" s="6" t="s">
        <v>1295</v>
      </c>
      <c r="C629" s="6" t="s">
        <v>3858</v>
      </c>
      <c r="D629" s="16">
        <v>6</v>
      </c>
      <c r="E629" s="17">
        <v>0.125</v>
      </c>
      <c r="F629" s="12" t="s">
        <v>3865</v>
      </c>
      <c r="G629" s="117">
        <v>1164</v>
      </c>
      <c r="H629" s="117">
        <v>1164</v>
      </c>
      <c r="I629" s="12" t="s">
        <v>9</v>
      </c>
      <c r="J629" s="203">
        <v>45874</v>
      </c>
      <c r="K629" s="203">
        <v>45993</v>
      </c>
    </row>
    <row r="630" spans="1:11" x14ac:dyDescent="0.25">
      <c r="A630" s="6" t="s">
        <v>1296</v>
      </c>
      <c r="B630" s="6" t="s">
        <v>1297</v>
      </c>
      <c r="C630" s="6" t="s">
        <v>3858</v>
      </c>
      <c r="D630" s="16">
        <v>6</v>
      </c>
      <c r="E630" s="17">
        <v>0.125</v>
      </c>
      <c r="F630" s="12" t="s">
        <v>3865</v>
      </c>
      <c r="G630" s="117">
        <v>1164</v>
      </c>
      <c r="H630" s="117">
        <v>1164</v>
      </c>
      <c r="I630" s="12" t="s">
        <v>9</v>
      </c>
      <c r="J630" s="203">
        <v>45874</v>
      </c>
      <c r="K630" s="203">
        <v>45993</v>
      </c>
    </row>
    <row r="631" spans="1:11" x14ac:dyDescent="0.25">
      <c r="A631" s="6" t="s">
        <v>1298</v>
      </c>
      <c r="B631" s="6" t="s">
        <v>1299</v>
      </c>
      <c r="C631" s="6" t="s">
        <v>3858</v>
      </c>
      <c r="D631" s="16">
        <v>6</v>
      </c>
      <c r="E631" s="17">
        <v>0.125</v>
      </c>
      <c r="F631" s="12" t="s">
        <v>3864</v>
      </c>
      <c r="G631" s="223">
        <v>578</v>
      </c>
      <c r="H631" s="223">
        <v>578</v>
      </c>
      <c r="I631" s="20" t="s">
        <v>9</v>
      </c>
      <c r="J631" s="203">
        <v>45874</v>
      </c>
      <c r="K631" s="203">
        <v>45993</v>
      </c>
    </row>
    <row r="632" spans="1:11" x14ac:dyDescent="0.25">
      <c r="A632" s="6" t="s">
        <v>1300</v>
      </c>
      <c r="B632" s="6" t="s">
        <v>1301</v>
      </c>
      <c r="C632" s="6" t="s">
        <v>3858</v>
      </c>
      <c r="D632" s="16">
        <v>12</v>
      </c>
      <c r="E632" s="18">
        <v>0.25</v>
      </c>
      <c r="F632" s="12" t="s">
        <v>3864</v>
      </c>
      <c r="G632" s="117">
        <v>1156</v>
      </c>
      <c r="H632" s="117">
        <v>1156</v>
      </c>
      <c r="I632" s="20" t="s">
        <v>9</v>
      </c>
      <c r="J632" s="203">
        <v>45874</v>
      </c>
      <c r="K632" s="203">
        <v>45993</v>
      </c>
    </row>
    <row r="633" spans="1:11" x14ac:dyDescent="0.25">
      <c r="A633" s="6" t="s">
        <v>1302</v>
      </c>
      <c r="B633" s="6" t="s">
        <v>1303</v>
      </c>
      <c r="C633" s="6" t="s">
        <v>3858</v>
      </c>
      <c r="D633" s="16">
        <v>6</v>
      </c>
      <c r="E633" s="17">
        <v>0.125</v>
      </c>
      <c r="F633" s="12" t="s">
        <v>3864</v>
      </c>
      <c r="G633" s="223">
        <v>578</v>
      </c>
      <c r="H633" s="223">
        <v>578</v>
      </c>
      <c r="I633" s="20" t="s">
        <v>9</v>
      </c>
      <c r="J633" s="203">
        <v>45874</v>
      </c>
      <c r="K633" s="203">
        <v>45993</v>
      </c>
    </row>
    <row r="634" spans="1:11" x14ac:dyDescent="0.25">
      <c r="A634" s="6" t="s">
        <v>1304</v>
      </c>
      <c r="B634" s="6" t="s">
        <v>1305</v>
      </c>
      <c r="C634" s="6" t="s">
        <v>3858</v>
      </c>
      <c r="D634" s="16">
        <v>6</v>
      </c>
      <c r="E634" s="17">
        <v>0.125</v>
      </c>
      <c r="F634" s="12" t="s">
        <v>3864</v>
      </c>
      <c r="G634" s="223">
        <v>578</v>
      </c>
      <c r="H634" s="223">
        <v>578</v>
      </c>
      <c r="I634" s="20" t="s">
        <v>9</v>
      </c>
      <c r="J634" s="203">
        <v>45874</v>
      </c>
      <c r="K634" s="203">
        <v>45993</v>
      </c>
    </row>
    <row r="635" spans="1:11" x14ac:dyDescent="0.25">
      <c r="A635" s="6" t="s">
        <v>1306</v>
      </c>
      <c r="B635" s="6" t="s">
        <v>1307</v>
      </c>
      <c r="C635" s="6" t="s">
        <v>3858</v>
      </c>
      <c r="D635" s="16">
        <v>6</v>
      </c>
      <c r="E635" s="17">
        <v>0.125</v>
      </c>
      <c r="F635" s="12" t="s">
        <v>3864</v>
      </c>
      <c r="G635" s="223">
        <v>578</v>
      </c>
      <c r="H635" s="223">
        <v>578</v>
      </c>
      <c r="I635" s="20" t="s">
        <v>9</v>
      </c>
      <c r="J635" s="203">
        <v>45874</v>
      </c>
      <c r="K635" s="203">
        <v>45993</v>
      </c>
    </row>
    <row r="636" spans="1:11" x14ac:dyDescent="0.25">
      <c r="A636" s="6" t="s">
        <v>1308</v>
      </c>
      <c r="B636" s="6" t="s">
        <v>1309</v>
      </c>
      <c r="C636" s="6" t="s">
        <v>3858</v>
      </c>
      <c r="D636" s="16">
        <v>6</v>
      </c>
      <c r="E636" s="17">
        <v>0.125</v>
      </c>
      <c r="F636" s="12" t="s">
        <v>3865</v>
      </c>
      <c r="G636" s="117">
        <v>1164</v>
      </c>
      <c r="H636" s="117">
        <v>1164</v>
      </c>
      <c r="I636" s="12" t="s">
        <v>9</v>
      </c>
      <c r="J636" s="203">
        <v>45874</v>
      </c>
      <c r="K636" s="203">
        <v>45993</v>
      </c>
    </row>
    <row r="637" spans="1:11" x14ac:dyDescent="0.25">
      <c r="A637" s="6" t="s">
        <v>1310</v>
      </c>
      <c r="B637" s="6" t="s">
        <v>1311</v>
      </c>
      <c r="C637" s="6" t="s">
        <v>3858</v>
      </c>
      <c r="D637" s="16">
        <v>6</v>
      </c>
      <c r="E637" s="17">
        <v>0.125</v>
      </c>
      <c r="F637" s="12" t="s">
        <v>3865</v>
      </c>
      <c r="G637" s="117">
        <v>1164</v>
      </c>
      <c r="H637" s="117">
        <v>1164</v>
      </c>
      <c r="I637" s="12" t="s">
        <v>9</v>
      </c>
      <c r="J637" s="203">
        <v>45874</v>
      </c>
      <c r="K637" s="203">
        <v>45993</v>
      </c>
    </row>
    <row r="638" spans="1:11" x14ac:dyDescent="0.25">
      <c r="A638" s="6" t="s">
        <v>1312</v>
      </c>
      <c r="B638" s="6" t="s">
        <v>1313</v>
      </c>
      <c r="C638" s="6" t="s">
        <v>3858</v>
      </c>
      <c r="D638" s="16">
        <v>6</v>
      </c>
      <c r="E638" s="17">
        <v>0.125</v>
      </c>
      <c r="F638" s="12" t="s">
        <v>3864</v>
      </c>
      <c r="G638" s="223">
        <v>578</v>
      </c>
      <c r="H638" s="223">
        <v>578</v>
      </c>
      <c r="I638" s="20" t="s">
        <v>9</v>
      </c>
      <c r="J638" s="203">
        <v>45874</v>
      </c>
      <c r="K638" s="203">
        <v>45993</v>
      </c>
    </row>
    <row r="639" spans="1:11" x14ac:dyDescent="0.25">
      <c r="A639" s="6" t="s">
        <v>1314</v>
      </c>
      <c r="B639" s="6" t="s">
        <v>1315</v>
      </c>
      <c r="C639" s="6" t="s">
        <v>3858</v>
      </c>
      <c r="D639" s="16">
        <v>6</v>
      </c>
      <c r="E639" s="17">
        <v>0.125</v>
      </c>
      <c r="F639" s="12" t="s">
        <v>3864</v>
      </c>
      <c r="G639" s="223">
        <v>578</v>
      </c>
      <c r="H639" s="223">
        <v>578</v>
      </c>
      <c r="I639" s="20" t="s">
        <v>9</v>
      </c>
      <c r="J639" s="203">
        <v>45874</v>
      </c>
      <c r="K639" s="203">
        <v>45993</v>
      </c>
    </row>
    <row r="640" spans="1:11" x14ac:dyDescent="0.25">
      <c r="A640" s="6" t="s">
        <v>1316</v>
      </c>
      <c r="B640" s="6" t="s">
        <v>1317</v>
      </c>
      <c r="C640" s="6" t="s">
        <v>3858</v>
      </c>
      <c r="D640" s="16">
        <v>6</v>
      </c>
      <c r="E640" s="17">
        <v>0.125</v>
      </c>
      <c r="F640" s="12" t="s">
        <v>3865</v>
      </c>
      <c r="G640" s="117">
        <v>1164</v>
      </c>
      <c r="H640" s="117">
        <v>1164</v>
      </c>
      <c r="I640" s="12" t="s">
        <v>9</v>
      </c>
      <c r="J640" s="203">
        <v>45874</v>
      </c>
      <c r="K640" s="203">
        <v>45993</v>
      </c>
    </row>
    <row r="641" spans="1:11" x14ac:dyDescent="0.25">
      <c r="A641" s="6" t="s">
        <v>1318</v>
      </c>
      <c r="B641" s="6" t="s">
        <v>1319</v>
      </c>
      <c r="C641" s="6" t="s">
        <v>3858</v>
      </c>
      <c r="D641" s="16">
        <v>6</v>
      </c>
      <c r="E641" s="17">
        <v>0.125</v>
      </c>
      <c r="F641" s="12" t="s">
        <v>3865</v>
      </c>
      <c r="G641" s="117">
        <v>1164</v>
      </c>
      <c r="H641" s="117">
        <v>1164</v>
      </c>
      <c r="I641" s="12" t="s">
        <v>9</v>
      </c>
      <c r="J641" s="203">
        <v>45874</v>
      </c>
      <c r="K641" s="203">
        <v>45993</v>
      </c>
    </row>
    <row r="642" spans="1:11" x14ac:dyDescent="0.25">
      <c r="A642" s="6" t="s">
        <v>1320</v>
      </c>
      <c r="B642" s="6" t="s">
        <v>1321</v>
      </c>
      <c r="C642" s="6" t="s">
        <v>3858</v>
      </c>
      <c r="D642" s="16">
        <v>12</v>
      </c>
      <c r="E642" s="18">
        <v>0.25</v>
      </c>
      <c r="F642" s="12" t="s">
        <v>3864</v>
      </c>
      <c r="G642" s="117">
        <v>1156</v>
      </c>
      <c r="H642" s="117">
        <v>1156</v>
      </c>
      <c r="I642" s="20" t="s">
        <v>9</v>
      </c>
      <c r="J642" s="203">
        <v>45874</v>
      </c>
      <c r="K642" s="203">
        <v>45993</v>
      </c>
    </row>
    <row r="643" spans="1:11" x14ac:dyDescent="0.25">
      <c r="A643" s="6" t="s">
        <v>1322</v>
      </c>
      <c r="B643" s="6" t="s">
        <v>1323</v>
      </c>
      <c r="C643" s="6" t="s">
        <v>3858</v>
      </c>
      <c r="D643" s="16">
        <v>6</v>
      </c>
      <c r="E643" s="17">
        <v>0.125</v>
      </c>
      <c r="F643" s="12" t="s">
        <v>3864</v>
      </c>
      <c r="G643" s="223">
        <v>578</v>
      </c>
      <c r="H643" s="223">
        <v>578</v>
      </c>
      <c r="I643" s="20" t="s">
        <v>9</v>
      </c>
      <c r="J643" s="203">
        <v>45874</v>
      </c>
      <c r="K643" s="203">
        <v>45993</v>
      </c>
    </row>
    <row r="644" spans="1:11" x14ac:dyDescent="0.25">
      <c r="A644" s="6" t="s">
        <v>1324</v>
      </c>
      <c r="B644" s="6" t="s">
        <v>1325</v>
      </c>
      <c r="C644" s="6" t="s">
        <v>3858</v>
      </c>
      <c r="D644" s="16">
        <v>6</v>
      </c>
      <c r="E644" s="17">
        <v>0.125</v>
      </c>
      <c r="F644" s="12" t="s">
        <v>3865</v>
      </c>
      <c r="G644" s="117">
        <v>1164</v>
      </c>
      <c r="H644" s="117">
        <v>1164</v>
      </c>
      <c r="I644" s="12" t="s">
        <v>9</v>
      </c>
      <c r="J644" s="203">
        <v>45874</v>
      </c>
      <c r="K644" s="203">
        <v>45993</v>
      </c>
    </row>
    <row r="645" spans="1:11" x14ac:dyDescent="0.25">
      <c r="A645" s="6" t="s">
        <v>1326</v>
      </c>
      <c r="B645" s="6" t="s">
        <v>1327</v>
      </c>
      <c r="C645" s="6" t="s">
        <v>3859</v>
      </c>
      <c r="D645" s="16">
        <v>6</v>
      </c>
      <c r="E645" s="17">
        <v>0.125</v>
      </c>
      <c r="F645" s="12" t="s">
        <v>3864</v>
      </c>
      <c r="G645" s="223">
        <v>578</v>
      </c>
      <c r="H645" s="223">
        <v>578</v>
      </c>
      <c r="I645" s="20" t="s">
        <v>9</v>
      </c>
      <c r="J645" s="203">
        <v>45874</v>
      </c>
      <c r="K645" s="204">
        <v>45993</v>
      </c>
    </row>
    <row r="646" spans="1:11" x14ac:dyDescent="0.25">
      <c r="A646" s="6" t="s">
        <v>1328</v>
      </c>
      <c r="B646" s="6" t="s">
        <v>1329</v>
      </c>
      <c r="C646" s="6" t="s">
        <v>3859</v>
      </c>
      <c r="D646" s="16">
        <v>6</v>
      </c>
      <c r="E646" s="17">
        <v>0.125</v>
      </c>
      <c r="F646" s="12" t="s">
        <v>3864</v>
      </c>
      <c r="G646" s="223">
        <v>578</v>
      </c>
      <c r="H646" s="223">
        <v>578</v>
      </c>
      <c r="I646" s="20" t="s">
        <v>9</v>
      </c>
      <c r="J646" s="203">
        <v>45874</v>
      </c>
      <c r="K646" s="204">
        <v>45993</v>
      </c>
    </row>
    <row r="647" spans="1:11" x14ac:dyDescent="0.25">
      <c r="A647" s="6" t="s">
        <v>1330</v>
      </c>
      <c r="B647" s="6" t="s">
        <v>1331</v>
      </c>
      <c r="C647" s="6" t="s">
        <v>3859</v>
      </c>
      <c r="D647" s="16">
        <v>6</v>
      </c>
      <c r="E647" s="17">
        <v>0.125</v>
      </c>
      <c r="F647" s="12" t="s">
        <v>3864</v>
      </c>
      <c r="G647" s="223">
        <v>578</v>
      </c>
      <c r="H647" s="223">
        <v>578</v>
      </c>
      <c r="I647" s="20" t="s">
        <v>9</v>
      </c>
      <c r="J647" s="203">
        <v>45874</v>
      </c>
      <c r="K647" s="204">
        <v>45993</v>
      </c>
    </row>
    <row r="648" spans="1:11" x14ac:dyDescent="0.25">
      <c r="A648" s="6" t="s">
        <v>1332</v>
      </c>
      <c r="B648" s="6" t="s">
        <v>1333</v>
      </c>
      <c r="C648" s="6" t="s">
        <v>3859</v>
      </c>
      <c r="D648" s="16">
        <v>12</v>
      </c>
      <c r="E648" s="18">
        <v>0.25</v>
      </c>
      <c r="F648" s="12" t="s">
        <v>3864</v>
      </c>
      <c r="G648" s="117">
        <v>1156</v>
      </c>
      <c r="H648" s="117">
        <v>1156</v>
      </c>
      <c r="I648" s="20" t="s">
        <v>9</v>
      </c>
      <c r="J648" s="203">
        <v>45874</v>
      </c>
      <c r="K648" s="204">
        <v>45993</v>
      </c>
    </row>
    <row r="649" spans="1:11" x14ac:dyDescent="0.25">
      <c r="A649" s="6" t="s">
        <v>1334</v>
      </c>
      <c r="B649" s="6" t="s">
        <v>1335</v>
      </c>
      <c r="C649" s="6" t="s">
        <v>3859</v>
      </c>
      <c r="D649" s="16">
        <v>6</v>
      </c>
      <c r="E649" s="17">
        <v>0.125</v>
      </c>
      <c r="F649" s="12" t="s">
        <v>3864</v>
      </c>
      <c r="G649" s="223">
        <v>578</v>
      </c>
      <c r="H649" s="223">
        <v>578</v>
      </c>
      <c r="I649" s="20" t="s">
        <v>9</v>
      </c>
      <c r="J649" s="203">
        <v>45874</v>
      </c>
      <c r="K649" s="204">
        <v>45993</v>
      </c>
    </row>
    <row r="650" spans="1:11" x14ac:dyDescent="0.25">
      <c r="A650" s="6" t="s">
        <v>1336</v>
      </c>
      <c r="B650" s="6" t="s">
        <v>1337</v>
      </c>
      <c r="C650" s="6" t="s">
        <v>3859</v>
      </c>
      <c r="D650" s="16">
        <v>6</v>
      </c>
      <c r="E650" s="17">
        <v>0.125</v>
      </c>
      <c r="F650" s="12" t="s">
        <v>3864</v>
      </c>
      <c r="G650" s="223">
        <v>578</v>
      </c>
      <c r="H650" s="223">
        <v>578</v>
      </c>
      <c r="I650" s="20" t="s">
        <v>9</v>
      </c>
      <c r="J650" s="203">
        <v>45874</v>
      </c>
      <c r="K650" s="204">
        <v>45993</v>
      </c>
    </row>
    <row r="651" spans="1:11" x14ac:dyDescent="0.25">
      <c r="A651" s="6" t="s">
        <v>1338</v>
      </c>
      <c r="B651" s="6" t="s">
        <v>1339</v>
      </c>
      <c r="C651" s="6" t="s">
        <v>3858</v>
      </c>
      <c r="D651" s="16">
        <v>6</v>
      </c>
      <c r="E651" s="17">
        <v>0.125</v>
      </c>
      <c r="F651" s="12" t="s">
        <v>3864</v>
      </c>
      <c r="G651" s="223">
        <v>578</v>
      </c>
      <c r="H651" s="223">
        <v>578</v>
      </c>
      <c r="I651" s="20" t="s">
        <v>9</v>
      </c>
      <c r="J651" s="203">
        <v>45874</v>
      </c>
      <c r="K651" s="203">
        <v>45993</v>
      </c>
    </row>
    <row r="652" spans="1:11" x14ac:dyDescent="0.25">
      <c r="A652" s="6" t="s">
        <v>1340</v>
      </c>
      <c r="B652" s="6" t="s">
        <v>1341</v>
      </c>
      <c r="C652" s="6" t="s">
        <v>3858</v>
      </c>
      <c r="D652" s="16">
        <v>6</v>
      </c>
      <c r="E652" s="17">
        <v>0.125</v>
      </c>
      <c r="F652" s="12" t="s">
        <v>3865</v>
      </c>
      <c r="G652" s="117">
        <v>1164</v>
      </c>
      <c r="H652" s="117">
        <v>1164</v>
      </c>
      <c r="I652" s="12" t="s">
        <v>9</v>
      </c>
      <c r="J652" s="203">
        <v>45874</v>
      </c>
      <c r="K652" s="203">
        <v>45993</v>
      </c>
    </row>
    <row r="653" spans="1:11" x14ac:dyDescent="0.25">
      <c r="A653" s="6" t="s">
        <v>1342</v>
      </c>
      <c r="B653" s="6" t="s">
        <v>1343</v>
      </c>
      <c r="C653" s="6" t="s">
        <v>3858</v>
      </c>
      <c r="D653" s="16">
        <v>6</v>
      </c>
      <c r="E653" s="17">
        <v>0.125</v>
      </c>
      <c r="F653" s="12" t="s">
        <v>3865</v>
      </c>
      <c r="G653" s="117">
        <v>1164</v>
      </c>
      <c r="H653" s="117">
        <v>1164</v>
      </c>
      <c r="I653" s="12" t="s">
        <v>9</v>
      </c>
      <c r="J653" s="203">
        <v>45874</v>
      </c>
      <c r="K653" s="203">
        <v>45993</v>
      </c>
    </row>
    <row r="654" spans="1:11" x14ac:dyDescent="0.25">
      <c r="A654" s="6" t="s">
        <v>1344</v>
      </c>
      <c r="B654" s="6" t="s">
        <v>1345</v>
      </c>
      <c r="C654" s="6" t="s">
        <v>3858</v>
      </c>
      <c r="D654" s="16">
        <v>6</v>
      </c>
      <c r="E654" s="17">
        <v>0.125</v>
      </c>
      <c r="F654" s="12" t="s">
        <v>3865</v>
      </c>
      <c r="G654" s="117">
        <v>1164</v>
      </c>
      <c r="H654" s="117">
        <v>1164</v>
      </c>
      <c r="I654" s="12" t="s">
        <v>9</v>
      </c>
      <c r="J654" s="203">
        <v>45874</v>
      </c>
      <c r="K654" s="203">
        <v>45993</v>
      </c>
    </row>
    <row r="655" spans="1:11" x14ac:dyDescent="0.25">
      <c r="A655" s="6" t="s">
        <v>1346</v>
      </c>
      <c r="B655" s="6" t="s">
        <v>1347</v>
      </c>
      <c r="C655" s="6" t="s">
        <v>3858</v>
      </c>
      <c r="D655" s="16">
        <v>6</v>
      </c>
      <c r="E655" s="17">
        <v>0.125</v>
      </c>
      <c r="F655" s="12" t="s">
        <v>3865</v>
      </c>
      <c r="G655" s="117">
        <v>1164</v>
      </c>
      <c r="H655" s="117">
        <v>1164</v>
      </c>
      <c r="I655" s="12" t="s">
        <v>9</v>
      </c>
      <c r="J655" s="203">
        <v>45874</v>
      </c>
      <c r="K655" s="203">
        <v>45993</v>
      </c>
    </row>
    <row r="656" spans="1:11" x14ac:dyDescent="0.25">
      <c r="A656" s="6" t="s">
        <v>1348</v>
      </c>
      <c r="B656" s="6" t="s">
        <v>1349</v>
      </c>
      <c r="C656" s="6" t="s">
        <v>3858</v>
      </c>
      <c r="D656" s="16">
        <v>6</v>
      </c>
      <c r="E656" s="17">
        <v>0.125</v>
      </c>
      <c r="F656" s="12" t="s">
        <v>3865</v>
      </c>
      <c r="G656" s="117">
        <v>1164</v>
      </c>
      <c r="H656" s="117">
        <v>1164</v>
      </c>
      <c r="I656" s="12" t="s">
        <v>9</v>
      </c>
      <c r="J656" s="203">
        <v>45874</v>
      </c>
      <c r="K656" s="203">
        <v>45993</v>
      </c>
    </row>
    <row r="657" spans="1:11" x14ac:dyDescent="0.25">
      <c r="A657" s="6" t="s">
        <v>1350</v>
      </c>
      <c r="B657" s="6" t="s">
        <v>1351</v>
      </c>
      <c r="C657" s="6" t="s">
        <v>3858</v>
      </c>
      <c r="D657" s="16">
        <v>6</v>
      </c>
      <c r="E657" s="17">
        <v>0.125</v>
      </c>
      <c r="F657" s="12" t="s">
        <v>3865</v>
      </c>
      <c r="G657" s="117">
        <v>1164</v>
      </c>
      <c r="H657" s="117">
        <v>1164</v>
      </c>
      <c r="I657" s="12" t="s">
        <v>9</v>
      </c>
      <c r="J657" s="203">
        <v>45874</v>
      </c>
      <c r="K657" s="203">
        <v>45993</v>
      </c>
    </row>
    <row r="658" spans="1:11" x14ac:dyDescent="0.25">
      <c r="A658" s="6" t="s">
        <v>1352</v>
      </c>
      <c r="B658" s="6" t="s">
        <v>1353</v>
      </c>
      <c r="C658" s="6" t="s">
        <v>3858</v>
      </c>
      <c r="D658" s="16">
        <v>6</v>
      </c>
      <c r="E658" s="17">
        <v>0.125</v>
      </c>
      <c r="F658" s="12" t="s">
        <v>3865</v>
      </c>
      <c r="G658" s="117">
        <v>1164</v>
      </c>
      <c r="H658" s="117">
        <v>1164</v>
      </c>
      <c r="I658" s="12" t="s">
        <v>9</v>
      </c>
      <c r="J658" s="203">
        <v>45874</v>
      </c>
      <c r="K658" s="203">
        <v>45993</v>
      </c>
    </row>
    <row r="659" spans="1:11" x14ac:dyDescent="0.25">
      <c r="A659" s="6" t="s">
        <v>1354</v>
      </c>
      <c r="B659" s="6" t="s">
        <v>1355</v>
      </c>
      <c r="C659" s="6" t="s">
        <v>3858</v>
      </c>
      <c r="D659" s="16">
        <v>6</v>
      </c>
      <c r="E659" s="17">
        <v>0.125</v>
      </c>
      <c r="F659" s="12" t="s">
        <v>3865</v>
      </c>
      <c r="G659" s="117">
        <v>1164</v>
      </c>
      <c r="H659" s="117">
        <v>1164</v>
      </c>
      <c r="I659" s="12" t="s">
        <v>9</v>
      </c>
      <c r="J659" s="203">
        <v>45874</v>
      </c>
      <c r="K659" s="203">
        <v>45993</v>
      </c>
    </row>
    <row r="660" spans="1:11" x14ac:dyDescent="0.25">
      <c r="A660" s="6" t="s">
        <v>1356</v>
      </c>
      <c r="B660" s="6" t="s">
        <v>1357</v>
      </c>
      <c r="C660" s="6" t="s">
        <v>3858</v>
      </c>
      <c r="D660" s="16">
        <v>12</v>
      </c>
      <c r="E660" s="18">
        <v>0.25</v>
      </c>
      <c r="F660" s="12" t="s">
        <v>3865</v>
      </c>
      <c r="G660" s="117">
        <v>2328</v>
      </c>
      <c r="H660" s="117">
        <v>2328</v>
      </c>
      <c r="I660" s="12" t="s">
        <v>9</v>
      </c>
      <c r="J660" s="203">
        <v>45874</v>
      </c>
      <c r="K660" s="203">
        <v>45993</v>
      </c>
    </row>
    <row r="661" spans="1:11" x14ac:dyDescent="0.25">
      <c r="A661" s="6" t="s">
        <v>1358</v>
      </c>
      <c r="B661" s="6" t="s">
        <v>1359</v>
      </c>
      <c r="C661" s="6" t="s">
        <v>3858</v>
      </c>
      <c r="D661" s="16">
        <v>6</v>
      </c>
      <c r="E661" s="17">
        <v>0.125</v>
      </c>
      <c r="F661" s="12" t="s">
        <v>3865</v>
      </c>
      <c r="G661" s="117">
        <v>1164</v>
      </c>
      <c r="H661" s="117">
        <v>1164</v>
      </c>
      <c r="I661" s="12" t="s">
        <v>9</v>
      </c>
      <c r="J661" s="203">
        <v>45874</v>
      </c>
      <c r="K661" s="203">
        <v>45993</v>
      </c>
    </row>
    <row r="662" spans="1:11" x14ac:dyDescent="0.25">
      <c r="A662" s="6" t="s">
        <v>1360</v>
      </c>
      <c r="B662" s="6" t="s">
        <v>1361</v>
      </c>
      <c r="C662" s="6" t="s">
        <v>3858</v>
      </c>
      <c r="D662" s="16">
        <v>6</v>
      </c>
      <c r="E662" s="17">
        <v>0.125</v>
      </c>
      <c r="F662" s="12" t="s">
        <v>3865</v>
      </c>
      <c r="G662" s="117">
        <v>1164</v>
      </c>
      <c r="H662" s="117">
        <v>1164</v>
      </c>
      <c r="I662" s="12" t="s">
        <v>9</v>
      </c>
      <c r="J662" s="203">
        <v>45874</v>
      </c>
      <c r="K662" s="203">
        <v>45993</v>
      </c>
    </row>
    <row r="663" spans="1:11" x14ac:dyDescent="0.25">
      <c r="A663" s="6" t="s">
        <v>1362</v>
      </c>
      <c r="B663" s="6" t="s">
        <v>1363</v>
      </c>
      <c r="C663" s="6" t="s">
        <v>3858</v>
      </c>
      <c r="D663" s="16">
        <v>6</v>
      </c>
      <c r="E663" s="17">
        <v>0.125</v>
      </c>
      <c r="F663" s="12" t="s">
        <v>3865</v>
      </c>
      <c r="G663" s="117">
        <v>1164</v>
      </c>
      <c r="H663" s="117">
        <v>1164</v>
      </c>
      <c r="I663" s="12" t="s">
        <v>9</v>
      </c>
      <c r="J663" s="203">
        <v>45874</v>
      </c>
      <c r="K663" s="203">
        <v>45993</v>
      </c>
    </row>
    <row r="664" spans="1:11" x14ac:dyDescent="0.25">
      <c r="A664" s="6" t="s">
        <v>1364</v>
      </c>
      <c r="B664" s="6" t="s">
        <v>1365</v>
      </c>
      <c r="C664" s="6" t="s">
        <v>3858</v>
      </c>
      <c r="D664" s="16">
        <v>6</v>
      </c>
      <c r="E664" s="17">
        <v>0.125</v>
      </c>
      <c r="F664" s="12" t="s">
        <v>3865</v>
      </c>
      <c r="G664" s="117">
        <v>1164</v>
      </c>
      <c r="H664" s="117">
        <v>1164</v>
      </c>
      <c r="I664" s="12" t="s">
        <v>9</v>
      </c>
      <c r="J664" s="203">
        <v>45874</v>
      </c>
      <c r="K664" s="203">
        <v>45993</v>
      </c>
    </row>
    <row r="665" spans="1:11" x14ac:dyDescent="0.25">
      <c r="A665" s="6" t="s">
        <v>1366</v>
      </c>
      <c r="B665" s="6" t="s">
        <v>1367</v>
      </c>
      <c r="C665" s="6" t="s">
        <v>3858</v>
      </c>
      <c r="D665" s="16">
        <v>6</v>
      </c>
      <c r="E665" s="17">
        <v>0.125</v>
      </c>
      <c r="F665" s="12" t="s">
        <v>3865</v>
      </c>
      <c r="G665" s="117">
        <v>1164</v>
      </c>
      <c r="H665" s="117">
        <v>1164</v>
      </c>
      <c r="I665" s="12" t="s">
        <v>9</v>
      </c>
      <c r="J665" s="203">
        <v>45874</v>
      </c>
      <c r="K665" s="203">
        <v>45993</v>
      </c>
    </row>
    <row r="666" spans="1:11" x14ac:dyDescent="0.25">
      <c r="A666" s="6" t="s">
        <v>1368</v>
      </c>
      <c r="B666" s="6" t="s">
        <v>1369</v>
      </c>
      <c r="C666" s="6" t="s">
        <v>3858</v>
      </c>
      <c r="D666" s="16">
        <v>6</v>
      </c>
      <c r="E666" s="17">
        <v>0.125</v>
      </c>
      <c r="F666" s="12" t="s">
        <v>3865</v>
      </c>
      <c r="G666" s="117">
        <v>1164</v>
      </c>
      <c r="H666" s="117">
        <v>1164</v>
      </c>
      <c r="I666" s="12" t="s">
        <v>9</v>
      </c>
      <c r="J666" s="203">
        <v>45874</v>
      </c>
      <c r="K666" s="203">
        <v>45993</v>
      </c>
    </row>
    <row r="667" spans="1:11" x14ac:dyDescent="0.25">
      <c r="A667" s="6" t="s">
        <v>1370</v>
      </c>
      <c r="B667" s="6" t="s">
        <v>1371</v>
      </c>
      <c r="C667" s="6" t="s">
        <v>3858</v>
      </c>
      <c r="D667" s="16">
        <v>6</v>
      </c>
      <c r="E667" s="17">
        <v>0.125</v>
      </c>
      <c r="F667" s="12" t="s">
        <v>3865</v>
      </c>
      <c r="G667" s="117">
        <v>1164</v>
      </c>
      <c r="H667" s="117">
        <v>1164</v>
      </c>
      <c r="I667" s="12" t="s">
        <v>9</v>
      </c>
      <c r="J667" s="203">
        <v>45874</v>
      </c>
      <c r="K667" s="203">
        <v>45993</v>
      </c>
    </row>
    <row r="668" spans="1:11" x14ac:dyDescent="0.25">
      <c r="A668" s="6" t="s">
        <v>1372</v>
      </c>
      <c r="B668" s="6" t="s">
        <v>1373</v>
      </c>
      <c r="C668" s="6" t="s">
        <v>3858</v>
      </c>
      <c r="D668" s="16">
        <v>6</v>
      </c>
      <c r="E668" s="17">
        <v>0.125</v>
      </c>
      <c r="F668" s="12" t="s">
        <v>3865</v>
      </c>
      <c r="G668" s="117">
        <v>1164</v>
      </c>
      <c r="H668" s="117">
        <v>1164</v>
      </c>
      <c r="I668" s="12" t="s">
        <v>9</v>
      </c>
      <c r="J668" s="203">
        <v>45874</v>
      </c>
      <c r="K668" s="203">
        <v>45993</v>
      </c>
    </row>
    <row r="669" spans="1:11" x14ac:dyDescent="0.25">
      <c r="A669" s="6" t="s">
        <v>1374</v>
      </c>
      <c r="B669" s="6" t="s">
        <v>1375</v>
      </c>
      <c r="C669" s="6" t="s">
        <v>3858</v>
      </c>
      <c r="D669" s="16">
        <v>6</v>
      </c>
      <c r="E669" s="17">
        <v>0.125</v>
      </c>
      <c r="F669" s="12" t="s">
        <v>3865</v>
      </c>
      <c r="G669" s="117">
        <v>1164</v>
      </c>
      <c r="H669" s="117">
        <v>1164</v>
      </c>
      <c r="I669" s="12" t="s">
        <v>9</v>
      </c>
      <c r="J669" s="203">
        <v>45874</v>
      </c>
      <c r="K669" s="203">
        <v>45993</v>
      </c>
    </row>
    <row r="670" spans="1:11" x14ac:dyDescent="0.25">
      <c r="A670" s="6" t="s">
        <v>1376</v>
      </c>
      <c r="B670" s="6" t="s">
        <v>1377</v>
      </c>
      <c r="C670" s="6" t="s">
        <v>3858</v>
      </c>
      <c r="D670" s="16">
        <v>6</v>
      </c>
      <c r="E670" s="17">
        <v>0.125</v>
      </c>
      <c r="F670" s="12" t="s">
        <v>3865</v>
      </c>
      <c r="G670" s="117">
        <v>1164</v>
      </c>
      <c r="H670" s="117">
        <v>1164</v>
      </c>
      <c r="I670" s="12" t="s">
        <v>9</v>
      </c>
      <c r="J670" s="203">
        <v>45874</v>
      </c>
      <c r="K670" s="203">
        <v>45993</v>
      </c>
    </row>
    <row r="671" spans="1:11" x14ac:dyDescent="0.25">
      <c r="A671" s="6" t="s">
        <v>1378</v>
      </c>
      <c r="B671" s="6" t="s">
        <v>1379</v>
      </c>
      <c r="C671" s="6" t="s">
        <v>3858</v>
      </c>
      <c r="D671" s="16">
        <v>6</v>
      </c>
      <c r="E671" s="17">
        <v>0.125</v>
      </c>
      <c r="F671" s="12" t="s">
        <v>3865</v>
      </c>
      <c r="G671" s="117">
        <v>1164</v>
      </c>
      <c r="H671" s="117">
        <v>1164</v>
      </c>
      <c r="I671" s="12" t="s">
        <v>9</v>
      </c>
      <c r="J671" s="203">
        <v>45874</v>
      </c>
      <c r="K671" s="203">
        <v>45993</v>
      </c>
    </row>
    <row r="672" spans="1:11" x14ac:dyDescent="0.25">
      <c r="A672" s="6" t="s">
        <v>1380</v>
      </c>
      <c r="B672" s="6" t="s">
        <v>1381</v>
      </c>
      <c r="C672" s="6" t="s">
        <v>3858</v>
      </c>
      <c r="D672" s="16">
        <v>6</v>
      </c>
      <c r="E672" s="17">
        <v>0.125</v>
      </c>
      <c r="F672" s="12" t="s">
        <v>3865</v>
      </c>
      <c r="G672" s="117">
        <v>1164</v>
      </c>
      <c r="H672" s="117">
        <v>1164</v>
      </c>
      <c r="I672" s="12" t="s">
        <v>9</v>
      </c>
      <c r="J672" s="203">
        <v>45874</v>
      </c>
      <c r="K672" s="203">
        <v>45993</v>
      </c>
    </row>
    <row r="673" spans="1:11" x14ac:dyDescent="0.25">
      <c r="A673" s="6" t="s">
        <v>1382</v>
      </c>
      <c r="B673" s="6" t="s">
        <v>1383</v>
      </c>
      <c r="C673" s="6" t="s">
        <v>3858</v>
      </c>
      <c r="D673" s="16">
        <v>6</v>
      </c>
      <c r="E673" s="17">
        <v>0.125</v>
      </c>
      <c r="F673" s="12" t="s">
        <v>3865</v>
      </c>
      <c r="G673" s="117">
        <v>1164</v>
      </c>
      <c r="H673" s="117">
        <v>1164</v>
      </c>
      <c r="I673" s="12" t="s">
        <v>9</v>
      </c>
      <c r="J673" s="203">
        <v>45874</v>
      </c>
      <c r="K673" s="203">
        <v>45993</v>
      </c>
    </row>
    <row r="674" spans="1:11" x14ac:dyDescent="0.25">
      <c r="A674" s="6" t="s">
        <v>1384</v>
      </c>
      <c r="B674" s="6" t="s">
        <v>1385</v>
      </c>
      <c r="C674" s="6" t="s">
        <v>3858</v>
      </c>
      <c r="D674" s="16">
        <v>6</v>
      </c>
      <c r="E674" s="17">
        <v>0.125</v>
      </c>
      <c r="F674" s="12" t="s">
        <v>3865</v>
      </c>
      <c r="G674" s="117">
        <v>1164</v>
      </c>
      <c r="H674" s="117">
        <v>1164</v>
      </c>
      <c r="I674" s="12" t="s">
        <v>9</v>
      </c>
      <c r="J674" s="203">
        <v>45874</v>
      </c>
      <c r="K674" s="203">
        <v>45993</v>
      </c>
    </row>
    <row r="675" spans="1:11" x14ac:dyDescent="0.25">
      <c r="A675" s="6" t="s">
        <v>1386</v>
      </c>
      <c r="B675" s="6" t="s">
        <v>318</v>
      </c>
      <c r="C675" s="6" t="s">
        <v>3858</v>
      </c>
      <c r="D675" s="16">
        <v>6</v>
      </c>
      <c r="E675" s="17">
        <v>0.125</v>
      </c>
      <c r="F675" s="12" t="s">
        <v>3865</v>
      </c>
      <c r="G675" s="117">
        <v>1164</v>
      </c>
      <c r="H675" s="117">
        <v>1164</v>
      </c>
      <c r="I675" s="12" t="s">
        <v>9</v>
      </c>
      <c r="J675" s="203">
        <v>45874</v>
      </c>
      <c r="K675" s="203">
        <v>45993</v>
      </c>
    </row>
    <row r="676" spans="1:11" x14ac:dyDescent="0.25">
      <c r="A676" s="6" t="s">
        <v>1387</v>
      </c>
      <c r="B676" s="6" t="s">
        <v>1388</v>
      </c>
      <c r="C676" s="6" t="s">
        <v>3858</v>
      </c>
      <c r="D676" s="16">
        <v>6</v>
      </c>
      <c r="E676" s="17">
        <v>0.125</v>
      </c>
      <c r="F676" s="12" t="s">
        <v>3865</v>
      </c>
      <c r="G676" s="117">
        <v>1164</v>
      </c>
      <c r="H676" s="117">
        <v>1164</v>
      </c>
      <c r="I676" s="12" t="s">
        <v>9</v>
      </c>
      <c r="J676" s="203">
        <v>45874</v>
      </c>
      <c r="K676" s="203">
        <v>45993</v>
      </c>
    </row>
    <row r="677" spans="1:11" x14ac:dyDescent="0.25">
      <c r="A677" s="6" t="s">
        <v>1389</v>
      </c>
      <c r="B677" s="6" t="s">
        <v>1390</v>
      </c>
      <c r="C677" s="6" t="s">
        <v>3858</v>
      </c>
      <c r="D677" s="16">
        <v>6</v>
      </c>
      <c r="E677" s="17">
        <v>0.125</v>
      </c>
      <c r="F677" s="12" t="s">
        <v>3865</v>
      </c>
      <c r="G677" s="117">
        <v>1164</v>
      </c>
      <c r="H677" s="117">
        <v>1164</v>
      </c>
      <c r="I677" s="12" t="s">
        <v>9</v>
      </c>
      <c r="J677" s="203">
        <v>45874</v>
      </c>
      <c r="K677" s="203">
        <v>45993</v>
      </c>
    </row>
    <row r="678" spans="1:11" x14ac:dyDescent="0.25">
      <c r="A678" s="6" t="s">
        <v>1391</v>
      </c>
      <c r="B678" s="6" t="s">
        <v>1392</v>
      </c>
      <c r="C678" s="6" t="s">
        <v>3858</v>
      </c>
      <c r="D678" s="16">
        <v>6</v>
      </c>
      <c r="E678" s="17">
        <v>0.125</v>
      </c>
      <c r="F678" s="12" t="s">
        <v>3865</v>
      </c>
      <c r="G678" s="117">
        <v>1164</v>
      </c>
      <c r="H678" s="117">
        <v>1164</v>
      </c>
      <c r="I678" s="12" t="s">
        <v>9</v>
      </c>
      <c r="J678" s="203">
        <v>45874</v>
      </c>
      <c r="K678" s="203">
        <v>45993</v>
      </c>
    </row>
    <row r="679" spans="1:11" x14ac:dyDescent="0.25">
      <c r="A679" s="6" t="s">
        <v>1393</v>
      </c>
      <c r="B679" s="6" t="s">
        <v>1394</v>
      </c>
      <c r="C679" s="6" t="s">
        <v>3858</v>
      </c>
      <c r="D679" s="16">
        <v>6</v>
      </c>
      <c r="E679" s="17">
        <v>0.125</v>
      </c>
      <c r="F679" s="12" t="s">
        <v>3865</v>
      </c>
      <c r="G679" s="117">
        <v>1164</v>
      </c>
      <c r="H679" s="117">
        <v>1164</v>
      </c>
      <c r="I679" s="12" t="s">
        <v>9</v>
      </c>
      <c r="J679" s="203">
        <v>45874</v>
      </c>
      <c r="K679" s="203">
        <v>45993</v>
      </c>
    </row>
    <row r="680" spans="1:11" x14ac:dyDescent="0.25">
      <c r="A680" s="6" t="s">
        <v>1395</v>
      </c>
      <c r="B680" s="6" t="s">
        <v>1396</v>
      </c>
      <c r="C680" s="6" t="s">
        <v>3858</v>
      </c>
      <c r="D680" s="16">
        <v>6</v>
      </c>
      <c r="E680" s="17">
        <v>0.125</v>
      </c>
      <c r="F680" s="12" t="s">
        <v>3865</v>
      </c>
      <c r="G680" s="117">
        <v>1164</v>
      </c>
      <c r="H680" s="117">
        <v>1164</v>
      </c>
      <c r="I680" s="12" t="s">
        <v>9</v>
      </c>
      <c r="J680" s="203">
        <v>45874</v>
      </c>
      <c r="K680" s="203">
        <v>45993</v>
      </c>
    </row>
    <row r="681" spans="1:11" x14ac:dyDescent="0.25">
      <c r="A681" s="6" t="s">
        <v>1397</v>
      </c>
      <c r="B681" s="6" t="s">
        <v>1398</v>
      </c>
      <c r="C681" s="6" t="s">
        <v>3858</v>
      </c>
      <c r="D681" s="16">
        <v>6</v>
      </c>
      <c r="E681" s="17">
        <v>0.125</v>
      </c>
      <c r="F681" s="12" t="s">
        <v>3865</v>
      </c>
      <c r="G681" s="117">
        <v>1164</v>
      </c>
      <c r="H681" s="117">
        <v>1164</v>
      </c>
      <c r="I681" s="12" t="s">
        <v>9</v>
      </c>
      <c r="J681" s="203">
        <v>45874</v>
      </c>
      <c r="K681" s="203">
        <v>45993</v>
      </c>
    </row>
    <row r="682" spans="1:11" x14ac:dyDescent="0.25">
      <c r="A682" s="6" t="s">
        <v>1399</v>
      </c>
      <c r="B682" s="6" t="s">
        <v>1400</v>
      </c>
      <c r="C682" s="6" t="s">
        <v>3858</v>
      </c>
      <c r="D682" s="16">
        <v>6</v>
      </c>
      <c r="E682" s="17">
        <v>0.125</v>
      </c>
      <c r="F682" s="12" t="s">
        <v>3865</v>
      </c>
      <c r="G682" s="117">
        <v>1164</v>
      </c>
      <c r="H682" s="117">
        <v>1164</v>
      </c>
      <c r="I682" s="12" t="s">
        <v>9</v>
      </c>
      <c r="J682" s="203">
        <v>45874</v>
      </c>
      <c r="K682" s="203">
        <v>45993</v>
      </c>
    </row>
    <row r="683" spans="1:11" x14ac:dyDescent="0.25">
      <c r="A683" s="6" t="s">
        <v>1401</v>
      </c>
      <c r="B683" s="6" t="s">
        <v>1402</v>
      </c>
      <c r="C683" s="6" t="s">
        <v>3858</v>
      </c>
      <c r="D683" s="16">
        <v>6</v>
      </c>
      <c r="E683" s="17">
        <v>0.125</v>
      </c>
      <c r="F683" s="12" t="s">
        <v>3865</v>
      </c>
      <c r="G683" s="117">
        <v>1164</v>
      </c>
      <c r="H683" s="117">
        <v>1164</v>
      </c>
      <c r="I683" s="12" t="s">
        <v>9</v>
      </c>
      <c r="J683" s="203">
        <v>45874</v>
      </c>
      <c r="K683" s="203">
        <v>45993</v>
      </c>
    </row>
    <row r="684" spans="1:11" x14ac:dyDescent="0.25">
      <c r="A684" s="6" t="s">
        <v>1403</v>
      </c>
      <c r="B684" s="6" t="s">
        <v>1404</v>
      </c>
      <c r="C684" s="6" t="s">
        <v>3858</v>
      </c>
      <c r="D684" s="16">
        <v>12</v>
      </c>
      <c r="E684" s="18">
        <v>0.25</v>
      </c>
      <c r="F684" s="12" t="s">
        <v>3865</v>
      </c>
      <c r="G684" s="117">
        <v>2328</v>
      </c>
      <c r="H684" s="117">
        <v>2328</v>
      </c>
      <c r="I684" s="12" t="s">
        <v>9</v>
      </c>
      <c r="J684" s="203">
        <v>45874</v>
      </c>
      <c r="K684" s="203">
        <v>45993</v>
      </c>
    </row>
    <row r="685" spans="1:11" x14ac:dyDescent="0.25">
      <c r="A685" s="6" t="s">
        <v>1405</v>
      </c>
      <c r="B685" s="6" t="s">
        <v>1406</v>
      </c>
      <c r="C685" s="6" t="s">
        <v>3858</v>
      </c>
      <c r="D685" s="16">
        <v>12</v>
      </c>
      <c r="E685" s="18">
        <v>0.25</v>
      </c>
      <c r="F685" s="12" t="s">
        <v>3865</v>
      </c>
      <c r="G685" s="117">
        <v>2328</v>
      </c>
      <c r="H685" s="117">
        <v>2328</v>
      </c>
      <c r="I685" s="12" t="s">
        <v>9</v>
      </c>
      <c r="J685" s="203">
        <v>45874</v>
      </c>
      <c r="K685" s="203">
        <v>45993</v>
      </c>
    </row>
    <row r="686" spans="1:11" x14ac:dyDescent="0.25">
      <c r="A686" s="6" t="s">
        <v>1407</v>
      </c>
      <c r="B686" s="6" t="s">
        <v>1408</v>
      </c>
      <c r="C686" s="6" t="s">
        <v>3858</v>
      </c>
      <c r="D686" s="16">
        <v>12</v>
      </c>
      <c r="E686" s="18">
        <v>0.25</v>
      </c>
      <c r="F686" s="12" t="s">
        <v>3865</v>
      </c>
      <c r="G686" s="117">
        <v>2328</v>
      </c>
      <c r="H686" s="117">
        <v>2328</v>
      </c>
      <c r="I686" s="12" t="s">
        <v>9</v>
      </c>
      <c r="J686" s="203">
        <v>45874</v>
      </c>
      <c r="K686" s="203">
        <v>45993</v>
      </c>
    </row>
    <row r="687" spans="1:11" x14ac:dyDescent="0.25">
      <c r="A687" s="6" t="s">
        <v>1409</v>
      </c>
      <c r="B687" s="6" t="s">
        <v>1410</v>
      </c>
      <c r="C687" s="6" t="s">
        <v>3858</v>
      </c>
      <c r="D687" s="16">
        <v>6</v>
      </c>
      <c r="E687" s="17">
        <v>0.125</v>
      </c>
      <c r="F687" s="12" t="s">
        <v>3865</v>
      </c>
      <c r="G687" s="117">
        <v>1164</v>
      </c>
      <c r="H687" s="117">
        <v>1164</v>
      </c>
      <c r="I687" s="12" t="s">
        <v>9</v>
      </c>
      <c r="J687" s="203">
        <v>45874</v>
      </c>
      <c r="K687" s="203">
        <v>45993</v>
      </c>
    </row>
    <row r="688" spans="1:11" x14ac:dyDescent="0.25">
      <c r="A688" s="6" t="s">
        <v>1411</v>
      </c>
      <c r="B688" s="6" t="s">
        <v>1412</v>
      </c>
      <c r="C688" s="6" t="s">
        <v>3859</v>
      </c>
      <c r="D688" s="16">
        <v>12</v>
      </c>
      <c r="E688" s="18">
        <v>0.25</v>
      </c>
      <c r="F688" s="12" t="s">
        <v>3865</v>
      </c>
      <c r="G688" s="117">
        <v>2328</v>
      </c>
      <c r="H688" s="117">
        <v>2328</v>
      </c>
      <c r="I688" s="12" t="s">
        <v>9</v>
      </c>
      <c r="J688" s="203">
        <v>45874</v>
      </c>
      <c r="K688" s="204">
        <v>45993</v>
      </c>
    </row>
    <row r="689" spans="1:11" x14ac:dyDescent="0.25">
      <c r="A689" s="6" t="s">
        <v>1413</v>
      </c>
      <c r="B689" s="6" t="s">
        <v>1414</v>
      </c>
      <c r="C689" s="6" t="s">
        <v>3859</v>
      </c>
      <c r="D689" s="16">
        <v>12</v>
      </c>
      <c r="E689" s="18">
        <v>0.25</v>
      </c>
      <c r="F689" s="12" t="s">
        <v>3865</v>
      </c>
      <c r="G689" s="117">
        <v>2328</v>
      </c>
      <c r="H689" s="117">
        <v>2328</v>
      </c>
      <c r="I689" s="12" t="s">
        <v>9</v>
      </c>
      <c r="J689" s="203">
        <v>45874</v>
      </c>
      <c r="K689" s="204">
        <v>45993</v>
      </c>
    </row>
    <row r="690" spans="1:11" x14ac:dyDescent="0.25">
      <c r="A690" s="6" t="s">
        <v>1415</v>
      </c>
      <c r="B690" s="6" t="s">
        <v>1416</v>
      </c>
      <c r="C690" s="6" t="s">
        <v>3859</v>
      </c>
      <c r="D690" s="16">
        <v>12</v>
      </c>
      <c r="E690" s="18">
        <v>0.25</v>
      </c>
      <c r="F690" s="12" t="s">
        <v>3865</v>
      </c>
      <c r="G690" s="117">
        <v>2328</v>
      </c>
      <c r="H690" s="117">
        <v>2328</v>
      </c>
      <c r="I690" s="12" t="s">
        <v>9</v>
      </c>
      <c r="J690" s="203">
        <v>45874</v>
      </c>
      <c r="K690" s="204">
        <v>45993</v>
      </c>
    </row>
    <row r="691" spans="1:11" x14ac:dyDescent="0.25">
      <c r="A691" s="6" t="s">
        <v>1417</v>
      </c>
      <c r="B691" s="6" t="s">
        <v>1418</v>
      </c>
      <c r="C691" s="6" t="s">
        <v>3859</v>
      </c>
      <c r="D691" s="16">
        <v>12</v>
      </c>
      <c r="E691" s="18">
        <v>0.25</v>
      </c>
      <c r="F691" s="12" t="s">
        <v>3865</v>
      </c>
      <c r="G691" s="117">
        <v>2328</v>
      </c>
      <c r="H691" s="117">
        <v>2328</v>
      </c>
      <c r="I691" s="12" t="s">
        <v>9</v>
      </c>
      <c r="J691" s="203">
        <v>45874</v>
      </c>
      <c r="K691" s="204">
        <v>45993</v>
      </c>
    </row>
    <row r="692" spans="1:11" x14ac:dyDescent="0.25">
      <c r="A692" s="6" t="s">
        <v>1419</v>
      </c>
      <c r="B692" s="6" t="s">
        <v>1420</v>
      </c>
      <c r="C692" s="6" t="s">
        <v>3859</v>
      </c>
      <c r="D692" s="16">
        <v>12</v>
      </c>
      <c r="E692" s="18">
        <v>0.25</v>
      </c>
      <c r="F692" s="12" t="s">
        <v>3865</v>
      </c>
      <c r="G692" s="117">
        <v>2328</v>
      </c>
      <c r="H692" s="117">
        <v>2328</v>
      </c>
      <c r="I692" s="12" t="s">
        <v>9</v>
      </c>
      <c r="J692" s="203">
        <v>45874</v>
      </c>
      <c r="K692" s="204">
        <v>45993</v>
      </c>
    </row>
    <row r="693" spans="1:11" x14ac:dyDescent="0.25">
      <c r="A693" s="6" t="s">
        <v>1421</v>
      </c>
      <c r="B693" s="6" t="s">
        <v>1416</v>
      </c>
      <c r="C693" s="6" t="s">
        <v>3859</v>
      </c>
      <c r="D693" s="16">
        <v>12</v>
      </c>
      <c r="E693" s="18">
        <v>0.25</v>
      </c>
      <c r="F693" s="12" t="s">
        <v>3865</v>
      </c>
      <c r="G693" s="117">
        <v>2328</v>
      </c>
      <c r="H693" s="117">
        <v>2328</v>
      </c>
      <c r="I693" s="12" t="s">
        <v>9</v>
      </c>
      <c r="J693" s="203">
        <v>45874</v>
      </c>
      <c r="K693" s="204">
        <v>45993</v>
      </c>
    </row>
    <row r="694" spans="1:11" x14ac:dyDescent="0.25">
      <c r="A694" s="6" t="s">
        <v>1422</v>
      </c>
      <c r="B694" s="6" t="s">
        <v>1423</v>
      </c>
      <c r="C694" s="6" t="s">
        <v>3858</v>
      </c>
      <c r="D694" s="16">
        <v>6</v>
      </c>
      <c r="E694" s="17">
        <v>0.125</v>
      </c>
      <c r="F694" s="12" t="s">
        <v>3865</v>
      </c>
      <c r="G694" s="117">
        <v>1164</v>
      </c>
      <c r="H694" s="117">
        <v>1164</v>
      </c>
      <c r="I694" s="12" t="s">
        <v>9</v>
      </c>
      <c r="J694" s="203">
        <v>45874</v>
      </c>
      <c r="K694" s="203">
        <v>45993</v>
      </c>
    </row>
    <row r="695" spans="1:11" x14ac:dyDescent="0.25">
      <c r="A695" s="6" t="s">
        <v>1424</v>
      </c>
      <c r="B695" s="6" t="s">
        <v>1425</v>
      </c>
      <c r="C695" s="6" t="s">
        <v>3858</v>
      </c>
      <c r="D695" s="16">
        <v>6</v>
      </c>
      <c r="E695" s="17">
        <v>0.125</v>
      </c>
      <c r="F695" s="12" t="s">
        <v>3865</v>
      </c>
      <c r="G695" s="117">
        <v>1164</v>
      </c>
      <c r="H695" s="117">
        <v>1164</v>
      </c>
      <c r="I695" s="12" t="s">
        <v>9</v>
      </c>
      <c r="J695" s="203">
        <v>45874</v>
      </c>
      <c r="K695" s="203">
        <v>45993</v>
      </c>
    </row>
    <row r="696" spans="1:11" x14ac:dyDescent="0.25">
      <c r="A696" s="6" t="s">
        <v>1426</v>
      </c>
      <c r="B696" s="6" t="s">
        <v>1427</v>
      </c>
      <c r="C696" s="6" t="s">
        <v>3858</v>
      </c>
      <c r="D696" s="16">
        <v>6</v>
      </c>
      <c r="E696" s="17">
        <v>0.125</v>
      </c>
      <c r="F696" s="12" t="s">
        <v>3865</v>
      </c>
      <c r="G696" s="117">
        <v>1164</v>
      </c>
      <c r="H696" s="117">
        <v>1164</v>
      </c>
      <c r="I696" s="12" t="s">
        <v>9</v>
      </c>
      <c r="J696" s="203">
        <v>45874</v>
      </c>
      <c r="K696" s="203">
        <v>45993</v>
      </c>
    </row>
    <row r="697" spans="1:11" x14ac:dyDescent="0.25">
      <c r="A697" s="6" t="s">
        <v>1428</v>
      </c>
      <c r="B697" s="6" t="s">
        <v>1429</v>
      </c>
      <c r="C697" s="6" t="s">
        <v>3858</v>
      </c>
      <c r="D697" s="16">
        <v>6</v>
      </c>
      <c r="E697" s="17">
        <v>0.125</v>
      </c>
      <c r="F697" s="12" t="s">
        <v>3865</v>
      </c>
      <c r="G697" s="117">
        <v>1164</v>
      </c>
      <c r="H697" s="117">
        <v>1164</v>
      </c>
      <c r="I697" s="12" t="s">
        <v>9</v>
      </c>
      <c r="J697" s="203">
        <v>45874</v>
      </c>
      <c r="K697" s="203">
        <v>45993</v>
      </c>
    </row>
    <row r="698" spans="1:11" x14ac:dyDescent="0.25">
      <c r="A698" s="6" t="s">
        <v>1430</v>
      </c>
      <c r="B698" s="6" t="s">
        <v>1431</v>
      </c>
      <c r="C698" s="6" t="s">
        <v>3858</v>
      </c>
      <c r="D698" s="16">
        <v>6</v>
      </c>
      <c r="E698" s="17">
        <v>0.125</v>
      </c>
      <c r="F698" s="12" t="s">
        <v>3865</v>
      </c>
      <c r="G698" s="117">
        <v>1164</v>
      </c>
      <c r="H698" s="117">
        <v>1164</v>
      </c>
      <c r="I698" s="12" t="s">
        <v>9</v>
      </c>
      <c r="J698" s="203">
        <v>45874</v>
      </c>
      <c r="K698" s="203">
        <v>45993</v>
      </c>
    </row>
    <row r="699" spans="1:11" x14ac:dyDescent="0.25">
      <c r="A699" s="6" t="s">
        <v>1432</v>
      </c>
      <c r="B699" s="6" t="s">
        <v>1433</v>
      </c>
      <c r="C699" s="6" t="s">
        <v>3858</v>
      </c>
      <c r="D699" s="16">
        <v>6</v>
      </c>
      <c r="E699" s="17">
        <v>0.125</v>
      </c>
      <c r="F699" s="12" t="s">
        <v>3865</v>
      </c>
      <c r="G699" s="117">
        <v>1164</v>
      </c>
      <c r="H699" s="117">
        <v>1164</v>
      </c>
      <c r="I699" s="12" t="s">
        <v>9</v>
      </c>
      <c r="J699" s="203">
        <v>45874</v>
      </c>
      <c r="K699" s="203">
        <v>45993</v>
      </c>
    </row>
    <row r="700" spans="1:11" x14ac:dyDescent="0.25">
      <c r="A700" s="6" t="s">
        <v>1434</v>
      </c>
      <c r="B700" s="6" t="s">
        <v>1435</v>
      </c>
      <c r="C700" s="6" t="s">
        <v>3858</v>
      </c>
      <c r="D700" s="16">
        <v>6</v>
      </c>
      <c r="E700" s="17">
        <v>0.125</v>
      </c>
      <c r="F700" s="12" t="s">
        <v>3865</v>
      </c>
      <c r="G700" s="117">
        <v>1164</v>
      </c>
      <c r="H700" s="117">
        <v>1164</v>
      </c>
      <c r="I700" s="12" t="s">
        <v>9</v>
      </c>
      <c r="J700" s="203">
        <v>45874</v>
      </c>
      <c r="K700" s="203">
        <v>45993</v>
      </c>
    </row>
    <row r="701" spans="1:11" x14ac:dyDescent="0.25">
      <c r="A701" s="6" t="s">
        <v>1436</v>
      </c>
      <c r="B701" s="6" t="s">
        <v>1437</v>
      </c>
      <c r="C701" s="6" t="s">
        <v>3858</v>
      </c>
      <c r="D701" s="16">
        <v>6</v>
      </c>
      <c r="E701" s="17">
        <v>0.125</v>
      </c>
      <c r="F701" s="12" t="s">
        <v>3865</v>
      </c>
      <c r="G701" s="117">
        <v>1164</v>
      </c>
      <c r="H701" s="117">
        <v>1164</v>
      </c>
      <c r="I701" s="12" t="s">
        <v>9</v>
      </c>
      <c r="J701" s="203">
        <v>45874</v>
      </c>
      <c r="K701" s="203">
        <v>45993</v>
      </c>
    </row>
    <row r="702" spans="1:11" x14ac:dyDescent="0.25">
      <c r="A702" s="6" t="s">
        <v>1438</v>
      </c>
      <c r="B702" s="6" t="s">
        <v>1439</v>
      </c>
      <c r="C702" s="6" t="s">
        <v>3858</v>
      </c>
      <c r="D702" s="16">
        <v>6</v>
      </c>
      <c r="E702" s="17">
        <v>0.125</v>
      </c>
      <c r="F702" s="12" t="s">
        <v>3865</v>
      </c>
      <c r="G702" s="117">
        <v>1164</v>
      </c>
      <c r="H702" s="117">
        <v>1164</v>
      </c>
      <c r="I702" s="12" t="s">
        <v>9</v>
      </c>
      <c r="J702" s="203">
        <v>45874</v>
      </c>
      <c r="K702" s="203">
        <v>45993</v>
      </c>
    </row>
    <row r="703" spans="1:11" x14ac:dyDescent="0.25">
      <c r="A703" s="6" t="s">
        <v>1440</v>
      </c>
      <c r="B703" s="6" t="s">
        <v>1441</v>
      </c>
      <c r="C703" s="6" t="s">
        <v>3858</v>
      </c>
      <c r="D703" s="16">
        <v>12</v>
      </c>
      <c r="E703" s="18">
        <v>0.25</v>
      </c>
      <c r="F703" s="12" t="s">
        <v>3865</v>
      </c>
      <c r="G703" s="117">
        <v>2328</v>
      </c>
      <c r="H703" s="117">
        <v>2328</v>
      </c>
      <c r="I703" s="12" t="s">
        <v>9</v>
      </c>
      <c r="J703" s="203">
        <v>45874</v>
      </c>
      <c r="K703" s="203">
        <v>45993</v>
      </c>
    </row>
    <row r="704" spans="1:11" x14ac:dyDescent="0.25">
      <c r="A704" s="6" t="s">
        <v>1442</v>
      </c>
      <c r="B704" s="6" t="s">
        <v>1443</v>
      </c>
      <c r="C704" s="6" t="s">
        <v>3858</v>
      </c>
      <c r="D704" s="16">
        <v>12</v>
      </c>
      <c r="E704" s="18">
        <v>0.25</v>
      </c>
      <c r="F704" s="12" t="s">
        <v>3865</v>
      </c>
      <c r="G704" s="117">
        <v>2328</v>
      </c>
      <c r="H704" s="117">
        <v>2328</v>
      </c>
      <c r="I704" s="12" t="s">
        <v>9</v>
      </c>
      <c r="J704" s="203">
        <v>45874</v>
      </c>
      <c r="K704" s="203">
        <v>45993</v>
      </c>
    </row>
    <row r="705" spans="1:11" x14ac:dyDescent="0.25">
      <c r="A705" s="6" t="s">
        <v>1444</v>
      </c>
      <c r="B705" s="6" t="s">
        <v>1445</v>
      </c>
      <c r="C705" s="6" t="s">
        <v>3858</v>
      </c>
      <c r="D705" s="16">
        <v>12</v>
      </c>
      <c r="E705" s="18">
        <v>0.25</v>
      </c>
      <c r="F705" s="12" t="s">
        <v>3865</v>
      </c>
      <c r="G705" s="117">
        <v>2328</v>
      </c>
      <c r="H705" s="117">
        <v>2328</v>
      </c>
      <c r="I705" s="12" t="s">
        <v>9</v>
      </c>
      <c r="J705" s="203">
        <v>45874</v>
      </c>
      <c r="K705" s="203">
        <v>45993</v>
      </c>
    </row>
    <row r="706" spans="1:11" x14ac:dyDescent="0.25">
      <c r="A706" s="6" t="s">
        <v>1446</v>
      </c>
      <c r="B706" s="6" t="s">
        <v>1447</v>
      </c>
      <c r="C706" s="6" t="s">
        <v>3859</v>
      </c>
      <c r="D706" s="16">
        <v>12</v>
      </c>
      <c r="E706" s="18">
        <v>0.25</v>
      </c>
      <c r="F706" s="12" t="s">
        <v>3865</v>
      </c>
      <c r="G706" s="117">
        <v>2328</v>
      </c>
      <c r="H706" s="117">
        <v>2328</v>
      </c>
      <c r="I706" s="12" t="s">
        <v>9</v>
      </c>
      <c r="J706" s="203">
        <v>45874</v>
      </c>
      <c r="K706" s="204">
        <v>45993</v>
      </c>
    </row>
    <row r="707" spans="1:11" x14ac:dyDescent="0.25">
      <c r="A707" s="6" t="s">
        <v>1448</v>
      </c>
      <c r="B707" s="6" t="s">
        <v>1449</v>
      </c>
      <c r="C707" s="6" t="s">
        <v>3859</v>
      </c>
      <c r="D707" s="16">
        <v>12</v>
      </c>
      <c r="E707" s="18">
        <v>0.25</v>
      </c>
      <c r="F707" s="12" t="s">
        <v>3865</v>
      </c>
      <c r="G707" s="117">
        <v>2328</v>
      </c>
      <c r="H707" s="117">
        <v>2328</v>
      </c>
      <c r="I707" s="12" t="s">
        <v>9</v>
      </c>
      <c r="J707" s="203">
        <v>45874</v>
      </c>
      <c r="K707" s="204">
        <v>45993</v>
      </c>
    </row>
    <row r="708" spans="1:11" x14ac:dyDescent="0.25">
      <c r="A708" s="6" t="s">
        <v>1450</v>
      </c>
      <c r="B708" s="6" t="s">
        <v>1451</v>
      </c>
      <c r="C708" s="6" t="s">
        <v>3859</v>
      </c>
      <c r="D708" s="16">
        <v>12</v>
      </c>
      <c r="E708" s="18">
        <v>0.25</v>
      </c>
      <c r="F708" s="12" t="s">
        <v>3865</v>
      </c>
      <c r="G708" s="117">
        <v>2328</v>
      </c>
      <c r="H708" s="117">
        <v>2328</v>
      </c>
      <c r="I708" s="12" t="s">
        <v>9</v>
      </c>
      <c r="J708" s="203">
        <v>45874</v>
      </c>
      <c r="K708" s="204">
        <v>45993</v>
      </c>
    </row>
    <row r="709" spans="1:11" x14ac:dyDescent="0.25">
      <c r="A709" s="6" t="s">
        <v>1452</v>
      </c>
      <c r="B709" s="6" t="s">
        <v>1453</v>
      </c>
      <c r="C709" s="6" t="s">
        <v>3859</v>
      </c>
      <c r="D709" s="16">
        <v>12</v>
      </c>
      <c r="E709" s="18">
        <v>0.25</v>
      </c>
      <c r="F709" s="12" t="s">
        <v>3865</v>
      </c>
      <c r="G709" s="117">
        <v>2328</v>
      </c>
      <c r="H709" s="117">
        <v>2328</v>
      </c>
      <c r="I709" s="12" t="s">
        <v>9</v>
      </c>
      <c r="J709" s="203">
        <v>45874</v>
      </c>
      <c r="K709" s="204">
        <v>45993</v>
      </c>
    </row>
    <row r="710" spans="1:11" x14ac:dyDescent="0.25">
      <c r="A710" s="6" t="s">
        <v>1454</v>
      </c>
      <c r="B710" s="6" t="s">
        <v>1455</v>
      </c>
      <c r="C710" s="6" t="s">
        <v>3858</v>
      </c>
      <c r="D710" s="16">
        <v>12</v>
      </c>
      <c r="E710" s="18">
        <v>0.25</v>
      </c>
      <c r="F710" s="12" t="s">
        <v>3865</v>
      </c>
      <c r="G710" s="117">
        <v>2328</v>
      </c>
      <c r="H710" s="117">
        <v>2328</v>
      </c>
      <c r="I710" s="12" t="s">
        <v>9</v>
      </c>
      <c r="J710" s="203">
        <v>45874</v>
      </c>
      <c r="K710" s="203">
        <v>45993</v>
      </c>
    </row>
    <row r="711" spans="1:11" x14ac:dyDescent="0.25">
      <c r="A711" s="6" t="s">
        <v>1456</v>
      </c>
      <c r="B711" s="6" t="s">
        <v>1457</v>
      </c>
      <c r="C711" s="6" t="s">
        <v>3858</v>
      </c>
      <c r="D711" s="16">
        <v>6</v>
      </c>
      <c r="E711" s="17">
        <v>0.125</v>
      </c>
      <c r="F711" s="12" t="s">
        <v>3865</v>
      </c>
      <c r="G711" s="117">
        <v>1164</v>
      </c>
      <c r="H711" s="117">
        <v>1164</v>
      </c>
      <c r="I711" s="12" t="s">
        <v>9</v>
      </c>
      <c r="J711" s="203">
        <v>45874</v>
      </c>
      <c r="K711" s="203">
        <v>45993</v>
      </c>
    </row>
    <row r="712" spans="1:11" x14ac:dyDescent="0.25">
      <c r="A712" s="6" t="s">
        <v>1458</v>
      </c>
      <c r="B712" s="6" t="s">
        <v>1459</v>
      </c>
      <c r="C712" s="6" t="s">
        <v>3858</v>
      </c>
      <c r="D712" s="16">
        <v>6</v>
      </c>
      <c r="E712" s="17">
        <v>0.125</v>
      </c>
      <c r="F712" s="12" t="s">
        <v>3865</v>
      </c>
      <c r="G712" s="117">
        <v>1164</v>
      </c>
      <c r="H712" s="117">
        <v>1164</v>
      </c>
      <c r="I712" s="12" t="s">
        <v>9</v>
      </c>
      <c r="J712" s="203">
        <v>45874</v>
      </c>
      <c r="K712" s="203">
        <v>45993</v>
      </c>
    </row>
    <row r="713" spans="1:11" x14ac:dyDescent="0.25">
      <c r="A713" s="6" t="s">
        <v>1460</v>
      </c>
      <c r="B713" s="6" t="s">
        <v>1461</v>
      </c>
      <c r="C713" s="6" t="s">
        <v>3858</v>
      </c>
      <c r="D713" s="16">
        <v>6</v>
      </c>
      <c r="E713" s="17">
        <v>0.125</v>
      </c>
      <c r="F713" s="12" t="s">
        <v>3865</v>
      </c>
      <c r="G713" s="117">
        <v>1164</v>
      </c>
      <c r="H713" s="117">
        <v>1164</v>
      </c>
      <c r="I713" s="12" t="s">
        <v>9</v>
      </c>
      <c r="J713" s="203">
        <v>45874</v>
      </c>
      <c r="K713" s="203">
        <v>45993</v>
      </c>
    </row>
    <row r="714" spans="1:11" x14ac:dyDescent="0.25">
      <c r="A714" s="6" t="s">
        <v>1462</v>
      </c>
      <c r="B714" s="6" t="s">
        <v>1463</v>
      </c>
      <c r="C714" s="6" t="s">
        <v>3858</v>
      </c>
      <c r="D714" s="16">
        <v>6</v>
      </c>
      <c r="E714" s="17">
        <v>0.125</v>
      </c>
      <c r="F714" s="12" t="s">
        <v>3865</v>
      </c>
      <c r="G714" s="117">
        <v>1164</v>
      </c>
      <c r="H714" s="117">
        <v>1164</v>
      </c>
      <c r="I714" s="12" t="s">
        <v>9</v>
      </c>
      <c r="J714" s="203">
        <v>45874</v>
      </c>
      <c r="K714" s="203">
        <v>45993</v>
      </c>
    </row>
    <row r="715" spans="1:11" x14ac:dyDescent="0.25">
      <c r="A715" s="6" t="s">
        <v>1464</v>
      </c>
      <c r="B715" s="6" t="s">
        <v>1465</v>
      </c>
      <c r="C715" s="6" t="s">
        <v>3858</v>
      </c>
      <c r="D715" s="16">
        <v>6</v>
      </c>
      <c r="E715" s="17">
        <v>0.125</v>
      </c>
      <c r="F715" s="12" t="s">
        <v>3865</v>
      </c>
      <c r="G715" s="117">
        <v>1164</v>
      </c>
      <c r="H715" s="117">
        <v>1164</v>
      </c>
      <c r="I715" s="12" t="s">
        <v>9</v>
      </c>
      <c r="J715" s="203">
        <v>45874</v>
      </c>
      <c r="K715" s="203">
        <v>45993</v>
      </c>
    </row>
    <row r="716" spans="1:11" x14ac:dyDescent="0.25">
      <c r="A716" s="6" t="s">
        <v>1466</v>
      </c>
      <c r="B716" s="6" t="s">
        <v>1467</v>
      </c>
      <c r="C716" s="6" t="s">
        <v>3858</v>
      </c>
      <c r="D716" s="16">
        <v>6</v>
      </c>
      <c r="E716" s="17">
        <v>0.125</v>
      </c>
      <c r="F716" s="12" t="s">
        <v>3865</v>
      </c>
      <c r="G716" s="117">
        <v>1164</v>
      </c>
      <c r="H716" s="117">
        <v>1164</v>
      </c>
      <c r="I716" s="12" t="s">
        <v>9</v>
      </c>
      <c r="J716" s="203">
        <v>45874</v>
      </c>
      <c r="K716" s="203">
        <v>45993</v>
      </c>
    </row>
    <row r="717" spans="1:11" x14ac:dyDescent="0.25">
      <c r="A717" s="6" t="s">
        <v>1468</v>
      </c>
      <c r="B717" s="6" t="s">
        <v>1469</v>
      </c>
      <c r="C717" s="6" t="s">
        <v>3858</v>
      </c>
      <c r="D717" s="16">
        <v>6</v>
      </c>
      <c r="E717" s="17">
        <v>0.125</v>
      </c>
      <c r="F717" s="12" t="s">
        <v>3865</v>
      </c>
      <c r="G717" s="117">
        <v>1164</v>
      </c>
      <c r="H717" s="117">
        <v>1164</v>
      </c>
      <c r="I717" s="12" t="s">
        <v>9</v>
      </c>
      <c r="J717" s="203">
        <v>45874</v>
      </c>
      <c r="K717" s="203">
        <v>45993</v>
      </c>
    </row>
    <row r="718" spans="1:11" x14ac:dyDescent="0.25">
      <c r="A718" s="6" t="s">
        <v>1470</v>
      </c>
      <c r="B718" s="6" t="s">
        <v>1471</v>
      </c>
      <c r="C718" s="6" t="s">
        <v>3858</v>
      </c>
      <c r="D718" s="16">
        <v>6</v>
      </c>
      <c r="E718" s="17">
        <v>0.125</v>
      </c>
      <c r="F718" s="12" t="s">
        <v>3865</v>
      </c>
      <c r="G718" s="117">
        <v>1164</v>
      </c>
      <c r="H718" s="117">
        <v>1164</v>
      </c>
      <c r="I718" s="12" t="s">
        <v>9</v>
      </c>
      <c r="J718" s="203">
        <v>45874</v>
      </c>
      <c r="K718" s="203">
        <v>45993</v>
      </c>
    </row>
    <row r="719" spans="1:11" x14ac:dyDescent="0.25">
      <c r="A719" s="6" t="s">
        <v>1472</v>
      </c>
      <c r="B719" s="6" t="s">
        <v>1473</v>
      </c>
      <c r="C719" s="6" t="s">
        <v>3858</v>
      </c>
      <c r="D719" s="16">
        <v>6</v>
      </c>
      <c r="E719" s="17">
        <v>0.125</v>
      </c>
      <c r="F719" s="12" t="s">
        <v>3865</v>
      </c>
      <c r="G719" s="117">
        <v>1164</v>
      </c>
      <c r="H719" s="117">
        <v>1164</v>
      </c>
      <c r="I719" s="12" t="s">
        <v>9</v>
      </c>
      <c r="J719" s="203">
        <v>45874</v>
      </c>
      <c r="K719" s="203">
        <v>45993</v>
      </c>
    </row>
    <row r="720" spans="1:11" x14ac:dyDescent="0.25">
      <c r="A720" s="6" t="s">
        <v>1474</v>
      </c>
      <c r="B720" s="6" t="s">
        <v>1475</v>
      </c>
      <c r="C720" s="6" t="s">
        <v>3858</v>
      </c>
      <c r="D720" s="16">
        <v>12</v>
      </c>
      <c r="E720" s="18">
        <v>0.25</v>
      </c>
      <c r="F720" s="12" t="s">
        <v>3865</v>
      </c>
      <c r="G720" s="117">
        <v>2328</v>
      </c>
      <c r="H720" s="117">
        <v>2328</v>
      </c>
      <c r="I720" s="12" t="s">
        <v>9</v>
      </c>
      <c r="J720" s="203">
        <v>45874</v>
      </c>
      <c r="K720" s="203">
        <v>45993</v>
      </c>
    </row>
    <row r="721" spans="1:11" x14ac:dyDescent="0.25">
      <c r="A721" s="6" t="s">
        <v>1476</v>
      </c>
      <c r="B721" s="6" t="s">
        <v>1477</v>
      </c>
      <c r="C721" s="6" t="s">
        <v>3859</v>
      </c>
      <c r="D721" s="16">
        <v>12</v>
      </c>
      <c r="E721" s="18">
        <v>0.25</v>
      </c>
      <c r="F721" s="12" t="s">
        <v>3865</v>
      </c>
      <c r="G721" s="117">
        <v>2328</v>
      </c>
      <c r="H721" s="117">
        <v>2328</v>
      </c>
      <c r="I721" s="12" t="s">
        <v>9</v>
      </c>
      <c r="J721" s="203">
        <v>45874</v>
      </c>
      <c r="K721" s="204">
        <v>45993</v>
      </c>
    </row>
    <row r="722" spans="1:11" x14ac:dyDescent="0.25">
      <c r="A722" s="6" t="s">
        <v>1478</v>
      </c>
      <c r="B722" s="6" t="s">
        <v>1477</v>
      </c>
      <c r="C722" s="6" t="s">
        <v>3859</v>
      </c>
      <c r="D722" s="16">
        <v>6</v>
      </c>
      <c r="E722" s="17">
        <v>0.125</v>
      </c>
      <c r="F722" s="12" t="s">
        <v>3865</v>
      </c>
      <c r="G722" s="117">
        <v>1164</v>
      </c>
      <c r="H722" s="117">
        <v>1164</v>
      </c>
      <c r="I722" s="12" t="s">
        <v>9</v>
      </c>
      <c r="J722" s="203">
        <v>45874</v>
      </c>
      <c r="K722" s="204">
        <v>45993</v>
      </c>
    </row>
    <row r="723" spans="1:11" x14ac:dyDescent="0.25">
      <c r="A723" s="6" t="s">
        <v>1479</v>
      </c>
      <c r="B723" s="6" t="s">
        <v>1480</v>
      </c>
      <c r="C723" s="6" t="s">
        <v>3858</v>
      </c>
      <c r="D723" s="16">
        <v>6</v>
      </c>
      <c r="E723" s="17">
        <v>0.125</v>
      </c>
      <c r="F723" s="12" t="s">
        <v>3865</v>
      </c>
      <c r="G723" s="117">
        <v>1164</v>
      </c>
      <c r="H723" s="117">
        <v>1164</v>
      </c>
      <c r="I723" s="12" t="s">
        <v>9</v>
      </c>
      <c r="J723" s="203">
        <v>45874</v>
      </c>
      <c r="K723" s="203">
        <v>45993</v>
      </c>
    </row>
    <row r="724" spans="1:11" x14ac:dyDescent="0.25">
      <c r="A724" s="6" t="s">
        <v>1481</v>
      </c>
      <c r="B724" s="6" t="s">
        <v>1482</v>
      </c>
      <c r="C724" s="6" t="s">
        <v>3858</v>
      </c>
      <c r="D724" s="16">
        <v>6</v>
      </c>
      <c r="E724" s="17">
        <v>0.125</v>
      </c>
      <c r="F724" s="12" t="s">
        <v>3865</v>
      </c>
      <c r="G724" s="117">
        <v>1164</v>
      </c>
      <c r="H724" s="117">
        <v>1164</v>
      </c>
      <c r="I724" s="12" t="s">
        <v>9</v>
      </c>
      <c r="J724" s="203">
        <v>45874</v>
      </c>
      <c r="K724" s="203">
        <v>45993</v>
      </c>
    </row>
    <row r="725" spans="1:11" x14ac:dyDescent="0.25">
      <c r="A725" s="6" t="s">
        <v>1483</v>
      </c>
      <c r="B725" s="6" t="s">
        <v>1484</v>
      </c>
      <c r="C725" s="6" t="s">
        <v>3858</v>
      </c>
      <c r="D725" s="16">
        <v>6</v>
      </c>
      <c r="E725" s="17">
        <v>0.125</v>
      </c>
      <c r="F725" s="12" t="s">
        <v>3865</v>
      </c>
      <c r="G725" s="117">
        <v>1164</v>
      </c>
      <c r="H725" s="117">
        <v>1164</v>
      </c>
      <c r="I725" s="12" t="s">
        <v>9</v>
      </c>
      <c r="J725" s="203">
        <v>45874</v>
      </c>
      <c r="K725" s="203">
        <v>45993</v>
      </c>
    </row>
    <row r="726" spans="1:11" x14ac:dyDescent="0.25">
      <c r="A726" s="6" t="s">
        <v>1485</v>
      </c>
      <c r="B726" s="6" t="s">
        <v>1486</v>
      </c>
      <c r="C726" s="6" t="s">
        <v>3858</v>
      </c>
      <c r="D726" s="16">
        <v>6</v>
      </c>
      <c r="E726" s="17">
        <v>0.125</v>
      </c>
      <c r="F726" s="12" t="s">
        <v>3865</v>
      </c>
      <c r="G726" s="117">
        <v>1164</v>
      </c>
      <c r="H726" s="117">
        <v>1164</v>
      </c>
      <c r="I726" s="12" t="s">
        <v>9</v>
      </c>
      <c r="J726" s="203">
        <v>45874</v>
      </c>
      <c r="K726" s="203">
        <v>45993</v>
      </c>
    </row>
    <row r="727" spans="1:11" x14ac:dyDescent="0.25">
      <c r="A727" s="6" t="s">
        <v>1487</v>
      </c>
      <c r="B727" s="6" t="s">
        <v>1488</v>
      </c>
      <c r="C727" s="6" t="s">
        <v>3858</v>
      </c>
      <c r="D727" s="16">
        <v>6</v>
      </c>
      <c r="E727" s="17">
        <v>0.125</v>
      </c>
      <c r="F727" s="12" t="s">
        <v>3865</v>
      </c>
      <c r="G727" s="117">
        <v>1164</v>
      </c>
      <c r="H727" s="117">
        <v>1164</v>
      </c>
      <c r="I727" s="12" t="s">
        <v>9</v>
      </c>
      <c r="J727" s="203">
        <v>45874</v>
      </c>
      <c r="K727" s="203">
        <v>45993</v>
      </c>
    </row>
    <row r="728" spans="1:11" x14ac:dyDescent="0.25">
      <c r="A728" s="6" t="s">
        <v>1489</v>
      </c>
      <c r="B728" s="6" t="s">
        <v>1490</v>
      </c>
      <c r="C728" s="6" t="s">
        <v>3858</v>
      </c>
      <c r="D728" s="16">
        <v>6</v>
      </c>
      <c r="E728" s="17">
        <v>0.125</v>
      </c>
      <c r="F728" s="12" t="s">
        <v>3865</v>
      </c>
      <c r="G728" s="117">
        <v>1164</v>
      </c>
      <c r="H728" s="117">
        <v>1164</v>
      </c>
      <c r="I728" s="12" t="s">
        <v>9</v>
      </c>
      <c r="J728" s="203">
        <v>45874</v>
      </c>
      <c r="K728" s="203">
        <v>45993</v>
      </c>
    </row>
    <row r="729" spans="1:11" x14ac:dyDescent="0.25">
      <c r="A729" s="6" t="s">
        <v>1491</v>
      </c>
      <c r="B729" s="6" t="s">
        <v>1492</v>
      </c>
      <c r="C729" s="6" t="s">
        <v>3858</v>
      </c>
      <c r="D729" s="16">
        <v>6</v>
      </c>
      <c r="E729" s="17">
        <v>0.125</v>
      </c>
      <c r="F729" s="12" t="s">
        <v>3865</v>
      </c>
      <c r="G729" s="117">
        <v>1164</v>
      </c>
      <c r="H729" s="117">
        <v>1164</v>
      </c>
      <c r="I729" s="12" t="s">
        <v>9</v>
      </c>
      <c r="J729" s="203">
        <v>45874</v>
      </c>
      <c r="K729" s="203">
        <v>45993</v>
      </c>
    </row>
    <row r="730" spans="1:11" x14ac:dyDescent="0.25">
      <c r="A730" s="6" t="s">
        <v>1493</v>
      </c>
      <c r="B730" s="6" t="s">
        <v>1494</v>
      </c>
      <c r="C730" s="6" t="s">
        <v>3858</v>
      </c>
      <c r="D730" s="16">
        <v>6</v>
      </c>
      <c r="E730" s="17">
        <v>0.125</v>
      </c>
      <c r="F730" s="12" t="s">
        <v>3865</v>
      </c>
      <c r="G730" s="117">
        <v>1164</v>
      </c>
      <c r="H730" s="117">
        <v>1164</v>
      </c>
      <c r="I730" s="12" t="s">
        <v>9</v>
      </c>
      <c r="J730" s="203">
        <v>45874</v>
      </c>
      <c r="K730" s="203">
        <v>45993</v>
      </c>
    </row>
    <row r="731" spans="1:11" x14ac:dyDescent="0.25">
      <c r="A731" s="6" t="s">
        <v>1495</v>
      </c>
      <c r="B731" s="6" t="s">
        <v>1496</v>
      </c>
      <c r="C731" s="6" t="s">
        <v>3858</v>
      </c>
      <c r="D731" s="16">
        <v>6</v>
      </c>
      <c r="E731" s="17">
        <v>0.125</v>
      </c>
      <c r="F731" s="12" t="s">
        <v>3865</v>
      </c>
      <c r="G731" s="117">
        <v>1164</v>
      </c>
      <c r="H731" s="117">
        <v>1164</v>
      </c>
      <c r="I731" s="12" t="s">
        <v>9</v>
      </c>
      <c r="J731" s="203">
        <v>45874</v>
      </c>
      <c r="K731" s="203">
        <v>45993</v>
      </c>
    </row>
    <row r="732" spans="1:11" x14ac:dyDescent="0.25">
      <c r="A732" s="6" t="s">
        <v>1497</v>
      </c>
      <c r="B732" s="6" t="s">
        <v>1498</v>
      </c>
      <c r="C732" s="6" t="s">
        <v>3858</v>
      </c>
      <c r="D732" s="16">
        <v>6</v>
      </c>
      <c r="E732" s="17">
        <v>0.125</v>
      </c>
      <c r="F732" s="12" t="s">
        <v>3865</v>
      </c>
      <c r="G732" s="117">
        <v>1164</v>
      </c>
      <c r="H732" s="117">
        <v>1164</v>
      </c>
      <c r="I732" s="12" t="s">
        <v>9</v>
      </c>
      <c r="J732" s="203">
        <v>45874</v>
      </c>
      <c r="K732" s="203">
        <v>45993</v>
      </c>
    </row>
    <row r="733" spans="1:11" x14ac:dyDescent="0.25">
      <c r="A733" s="6" t="s">
        <v>1499</v>
      </c>
      <c r="B733" s="6" t="s">
        <v>1500</v>
      </c>
      <c r="C733" s="6" t="s">
        <v>3858</v>
      </c>
      <c r="D733" s="16">
        <v>12</v>
      </c>
      <c r="E733" s="18">
        <v>0.25</v>
      </c>
      <c r="F733" s="12" t="s">
        <v>3865</v>
      </c>
      <c r="G733" s="117">
        <v>2328</v>
      </c>
      <c r="H733" s="117">
        <v>2328</v>
      </c>
      <c r="I733" s="12" t="s">
        <v>9</v>
      </c>
      <c r="J733" s="203">
        <v>45874</v>
      </c>
      <c r="K733" s="203">
        <v>45993</v>
      </c>
    </row>
    <row r="734" spans="1:11" x14ac:dyDescent="0.25">
      <c r="A734" s="6" t="s">
        <v>1501</v>
      </c>
      <c r="B734" s="6" t="s">
        <v>1502</v>
      </c>
      <c r="C734" s="6" t="s">
        <v>3858</v>
      </c>
      <c r="D734" s="16">
        <v>12</v>
      </c>
      <c r="E734" s="18">
        <v>0.25</v>
      </c>
      <c r="F734" s="12" t="s">
        <v>3865</v>
      </c>
      <c r="G734" s="117">
        <v>2328</v>
      </c>
      <c r="H734" s="117">
        <v>2328</v>
      </c>
      <c r="I734" s="12" t="s">
        <v>9</v>
      </c>
      <c r="J734" s="203">
        <v>45874</v>
      </c>
      <c r="K734" s="203">
        <v>45993</v>
      </c>
    </row>
    <row r="735" spans="1:11" x14ac:dyDescent="0.25">
      <c r="A735" s="6" t="s">
        <v>1503</v>
      </c>
      <c r="B735" s="6" t="s">
        <v>1496</v>
      </c>
      <c r="C735" s="6" t="s">
        <v>3858</v>
      </c>
      <c r="D735" s="16">
        <v>12</v>
      </c>
      <c r="E735" s="18">
        <v>0.25</v>
      </c>
      <c r="F735" s="12" t="s">
        <v>3865</v>
      </c>
      <c r="G735" s="117">
        <v>2328</v>
      </c>
      <c r="H735" s="117">
        <v>2328</v>
      </c>
      <c r="I735" s="12" t="s">
        <v>9</v>
      </c>
      <c r="J735" s="203">
        <v>45874</v>
      </c>
      <c r="K735" s="203">
        <v>45993</v>
      </c>
    </row>
    <row r="736" spans="1:11" x14ac:dyDescent="0.25">
      <c r="A736" s="6" t="s">
        <v>1504</v>
      </c>
      <c r="B736" s="6" t="s">
        <v>1505</v>
      </c>
      <c r="C736" s="6" t="s">
        <v>3859</v>
      </c>
      <c r="D736" s="16">
        <v>12</v>
      </c>
      <c r="E736" s="18">
        <v>0.25</v>
      </c>
      <c r="F736" s="12" t="s">
        <v>3865</v>
      </c>
      <c r="G736" s="117">
        <v>2328</v>
      </c>
      <c r="H736" s="117">
        <v>2328</v>
      </c>
      <c r="I736" s="12" t="s">
        <v>9</v>
      </c>
      <c r="J736" s="203">
        <v>45874</v>
      </c>
      <c r="K736" s="204">
        <v>45993</v>
      </c>
    </row>
    <row r="737" spans="1:11" x14ac:dyDescent="0.25">
      <c r="A737" s="6" t="s">
        <v>1506</v>
      </c>
      <c r="B737" s="6" t="s">
        <v>1507</v>
      </c>
      <c r="C737" s="6" t="s">
        <v>3859</v>
      </c>
      <c r="D737" s="16">
        <v>12</v>
      </c>
      <c r="E737" s="18">
        <v>0.25</v>
      </c>
      <c r="F737" s="12" t="s">
        <v>3865</v>
      </c>
      <c r="G737" s="117">
        <v>2328</v>
      </c>
      <c r="H737" s="117">
        <v>2328</v>
      </c>
      <c r="I737" s="12" t="s">
        <v>9</v>
      </c>
      <c r="J737" s="203">
        <v>45874</v>
      </c>
      <c r="K737" s="204">
        <v>45993</v>
      </c>
    </row>
    <row r="738" spans="1:11" x14ac:dyDescent="0.25">
      <c r="A738" s="6" t="s">
        <v>1508</v>
      </c>
      <c r="B738" s="6" t="s">
        <v>1509</v>
      </c>
      <c r="C738" s="6" t="s">
        <v>3859</v>
      </c>
      <c r="D738" s="16">
        <v>12</v>
      </c>
      <c r="E738" s="18">
        <v>0.25</v>
      </c>
      <c r="F738" s="12" t="s">
        <v>3865</v>
      </c>
      <c r="G738" s="117">
        <v>2328</v>
      </c>
      <c r="H738" s="117">
        <v>2328</v>
      </c>
      <c r="I738" s="12" t="s">
        <v>9</v>
      </c>
      <c r="J738" s="203">
        <v>45874</v>
      </c>
      <c r="K738" s="204">
        <v>45993</v>
      </c>
    </row>
    <row r="739" spans="1:11" x14ac:dyDescent="0.25">
      <c r="A739" s="6" t="s">
        <v>1510</v>
      </c>
      <c r="B739" s="6" t="s">
        <v>1511</v>
      </c>
      <c r="C739" s="6" t="s">
        <v>3859</v>
      </c>
      <c r="D739" s="16">
        <v>12</v>
      </c>
      <c r="E739" s="18">
        <v>0.25</v>
      </c>
      <c r="F739" s="12" t="s">
        <v>3865</v>
      </c>
      <c r="G739" s="117">
        <v>2328</v>
      </c>
      <c r="H739" s="117">
        <v>2328</v>
      </c>
      <c r="I739" s="12" t="s">
        <v>9</v>
      </c>
      <c r="J739" s="203">
        <v>45874</v>
      </c>
      <c r="K739" s="204">
        <v>45993</v>
      </c>
    </row>
    <row r="740" spans="1:11" x14ac:dyDescent="0.25">
      <c r="A740" s="6" t="s">
        <v>1512</v>
      </c>
      <c r="B740" s="6" t="s">
        <v>1513</v>
      </c>
      <c r="C740" s="6" t="s">
        <v>3859</v>
      </c>
      <c r="D740" s="16">
        <v>6</v>
      </c>
      <c r="E740" s="17">
        <v>0.125</v>
      </c>
      <c r="F740" s="12" t="s">
        <v>3865</v>
      </c>
      <c r="G740" s="117">
        <v>1164</v>
      </c>
      <c r="H740" s="117">
        <v>1164</v>
      </c>
      <c r="I740" s="12" t="s">
        <v>9</v>
      </c>
      <c r="J740" s="203">
        <v>45874</v>
      </c>
      <c r="K740" s="204">
        <v>45993</v>
      </c>
    </row>
    <row r="741" spans="1:11" x14ac:dyDescent="0.25">
      <c r="A741" s="6" t="s">
        <v>1514</v>
      </c>
      <c r="B741" s="6" t="s">
        <v>1515</v>
      </c>
      <c r="C741" s="6" t="s">
        <v>3859</v>
      </c>
      <c r="D741" s="16">
        <v>12</v>
      </c>
      <c r="E741" s="18">
        <v>0.25</v>
      </c>
      <c r="F741" s="12" t="s">
        <v>3865</v>
      </c>
      <c r="G741" s="117">
        <v>2328</v>
      </c>
      <c r="H741" s="117">
        <v>2328</v>
      </c>
      <c r="I741" s="12" t="s">
        <v>9</v>
      </c>
      <c r="J741" s="203">
        <v>45874</v>
      </c>
      <c r="K741" s="204">
        <v>45993</v>
      </c>
    </row>
    <row r="742" spans="1:11" x14ac:dyDescent="0.25">
      <c r="A742" s="6" t="s">
        <v>1516</v>
      </c>
      <c r="B742" s="6" t="s">
        <v>1509</v>
      </c>
      <c r="C742" s="6" t="s">
        <v>3859</v>
      </c>
      <c r="D742" s="16">
        <v>12</v>
      </c>
      <c r="E742" s="18">
        <v>0.25</v>
      </c>
      <c r="F742" s="12" t="s">
        <v>3865</v>
      </c>
      <c r="G742" s="117">
        <v>2328</v>
      </c>
      <c r="H742" s="117">
        <v>2328</v>
      </c>
      <c r="I742" s="12" t="s">
        <v>9</v>
      </c>
      <c r="J742" s="203">
        <v>45874</v>
      </c>
      <c r="K742" s="204">
        <v>45993</v>
      </c>
    </row>
    <row r="743" spans="1:11" x14ac:dyDescent="0.25">
      <c r="A743" s="6" t="s">
        <v>1517</v>
      </c>
      <c r="B743" s="6" t="s">
        <v>1511</v>
      </c>
      <c r="C743" s="6" t="s">
        <v>3859</v>
      </c>
      <c r="D743" s="16">
        <v>12</v>
      </c>
      <c r="E743" s="18">
        <v>0.25</v>
      </c>
      <c r="F743" s="12" t="s">
        <v>3865</v>
      </c>
      <c r="G743" s="117">
        <v>2328</v>
      </c>
      <c r="H743" s="117">
        <v>2328</v>
      </c>
      <c r="I743" s="12" t="s">
        <v>9</v>
      </c>
      <c r="J743" s="203">
        <v>45874</v>
      </c>
      <c r="K743" s="204">
        <v>45993</v>
      </c>
    </row>
    <row r="744" spans="1:11" x14ac:dyDescent="0.25">
      <c r="A744" s="6" t="s">
        <v>1518</v>
      </c>
      <c r="B744" s="6" t="s">
        <v>1519</v>
      </c>
      <c r="C744" s="6" t="s">
        <v>3858</v>
      </c>
      <c r="D744" s="16">
        <v>12</v>
      </c>
      <c r="E744" s="18">
        <v>0.25</v>
      </c>
      <c r="F744" s="12" t="s">
        <v>3865</v>
      </c>
      <c r="G744" s="117">
        <v>2328</v>
      </c>
      <c r="H744" s="117">
        <v>2328</v>
      </c>
      <c r="I744" s="12" t="s">
        <v>9</v>
      </c>
      <c r="J744" s="203">
        <v>45874</v>
      </c>
      <c r="K744" s="203">
        <v>45993</v>
      </c>
    </row>
    <row r="745" spans="1:11" x14ac:dyDescent="0.25">
      <c r="A745" s="6" t="s">
        <v>1520</v>
      </c>
      <c r="B745" s="6" t="s">
        <v>1521</v>
      </c>
      <c r="C745" s="6" t="s">
        <v>3858</v>
      </c>
      <c r="D745" s="16">
        <v>6</v>
      </c>
      <c r="E745" s="17">
        <v>0.125</v>
      </c>
      <c r="F745" s="12" t="s">
        <v>3865</v>
      </c>
      <c r="G745" s="117">
        <v>1164</v>
      </c>
      <c r="H745" s="117">
        <v>1164</v>
      </c>
      <c r="I745" s="12" t="s">
        <v>9</v>
      </c>
      <c r="J745" s="203">
        <v>45874</v>
      </c>
      <c r="K745" s="203">
        <v>45993</v>
      </c>
    </row>
    <row r="746" spans="1:11" x14ac:dyDescent="0.25">
      <c r="A746" s="6" t="s">
        <v>1522</v>
      </c>
      <c r="B746" s="6" t="s">
        <v>1523</v>
      </c>
      <c r="C746" s="6" t="s">
        <v>3858</v>
      </c>
      <c r="D746" s="16">
        <v>6</v>
      </c>
      <c r="E746" s="17">
        <v>0.125</v>
      </c>
      <c r="F746" s="12" t="s">
        <v>3865</v>
      </c>
      <c r="G746" s="117">
        <v>1164</v>
      </c>
      <c r="H746" s="117">
        <v>1164</v>
      </c>
      <c r="I746" s="12" t="s">
        <v>9</v>
      </c>
      <c r="J746" s="203">
        <v>45874</v>
      </c>
      <c r="K746" s="203">
        <v>45993</v>
      </c>
    </row>
    <row r="747" spans="1:11" x14ac:dyDescent="0.25">
      <c r="A747" s="6" t="s">
        <v>1524</v>
      </c>
      <c r="B747" s="6" t="s">
        <v>1525</v>
      </c>
      <c r="C747" s="6" t="s">
        <v>3858</v>
      </c>
      <c r="D747" s="16">
        <v>6</v>
      </c>
      <c r="E747" s="17">
        <v>0.125</v>
      </c>
      <c r="F747" s="12" t="s">
        <v>3865</v>
      </c>
      <c r="G747" s="117">
        <v>1164</v>
      </c>
      <c r="H747" s="117">
        <v>1164</v>
      </c>
      <c r="I747" s="12" t="s">
        <v>9</v>
      </c>
      <c r="J747" s="203">
        <v>45874</v>
      </c>
      <c r="K747" s="203">
        <v>45993</v>
      </c>
    </row>
    <row r="748" spans="1:11" x14ac:dyDescent="0.25">
      <c r="A748" s="6" t="s">
        <v>1526</v>
      </c>
      <c r="B748" s="6" t="s">
        <v>1527</v>
      </c>
      <c r="C748" s="6" t="s">
        <v>3858</v>
      </c>
      <c r="D748" s="16">
        <v>6</v>
      </c>
      <c r="E748" s="17">
        <v>0.125</v>
      </c>
      <c r="F748" s="12" t="s">
        <v>3865</v>
      </c>
      <c r="G748" s="117">
        <v>1164</v>
      </c>
      <c r="H748" s="117">
        <v>1164</v>
      </c>
      <c r="I748" s="12" t="s">
        <v>9</v>
      </c>
      <c r="J748" s="203">
        <v>45874</v>
      </c>
      <c r="K748" s="203">
        <v>45993</v>
      </c>
    </row>
    <row r="749" spans="1:11" x14ac:dyDescent="0.25">
      <c r="A749" s="6" t="s">
        <v>1528</v>
      </c>
      <c r="B749" s="6" t="s">
        <v>1529</v>
      </c>
      <c r="C749" s="6" t="s">
        <v>3858</v>
      </c>
      <c r="D749" s="16">
        <v>12</v>
      </c>
      <c r="E749" s="18">
        <v>0.25</v>
      </c>
      <c r="F749" s="12" t="s">
        <v>3865</v>
      </c>
      <c r="G749" s="117">
        <v>2328</v>
      </c>
      <c r="H749" s="117">
        <v>2328</v>
      </c>
      <c r="I749" s="12" t="s">
        <v>9</v>
      </c>
      <c r="J749" s="203">
        <v>45874</v>
      </c>
      <c r="K749" s="203">
        <v>45993</v>
      </c>
    </row>
    <row r="750" spans="1:11" x14ac:dyDescent="0.25">
      <c r="A750" s="6" t="s">
        <v>1530</v>
      </c>
      <c r="B750" s="6" t="s">
        <v>1531</v>
      </c>
      <c r="C750" s="6" t="s">
        <v>3858</v>
      </c>
      <c r="D750" s="23">
        <v>0</v>
      </c>
      <c r="E750" s="18">
        <v>0</v>
      </c>
      <c r="F750" s="12" t="s">
        <v>3865</v>
      </c>
      <c r="G750" s="117">
        <v>0</v>
      </c>
      <c r="H750" s="225">
        <v>0</v>
      </c>
      <c r="I750" s="12" t="s">
        <v>9</v>
      </c>
      <c r="J750" s="203">
        <v>45874</v>
      </c>
      <c r="K750" s="204">
        <v>45993</v>
      </c>
    </row>
    <row r="751" spans="1:11" x14ac:dyDescent="0.25">
      <c r="A751" s="6" t="s">
        <v>1532</v>
      </c>
      <c r="B751" s="6" t="s">
        <v>1533</v>
      </c>
      <c r="C751" s="6" t="s">
        <v>3859</v>
      </c>
      <c r="D751" s="16">
        <v>12</v>
      </c>
      <c r="E751" s="18">
        <v>0.25</v>
      </c>
      <c r="F751" s="12" t="s">
        <v>3865</v>
      </c>
      <c r="G751" s="117">
        <v>2328</v>
      </c>
      <c r="H751" s="117">
        <v>2328</v>
      </c>
      <c r="I751" s="12" t="s">
        <v>9</v>
      </c>
      <c r="J751" s="203">
        <v>45874</v>
      </c>
      <c r="K751" s="204">
        <v>45993</v>
      </c>
    </row>
    <row r="752" spans="1:11" x14ac:dyDescent="0.25">
      <c r="A752" s="7" t="s">
        <v>1534</v>
      </c>
      <c r="B752" s="7" t="s">
        <v>1535</v>
      </c>
      <c r="C752" s="6" t="s">
        <v>3859</v>
      </c>
      <c r="D752" s="24">
        <v>0</v>
      </c>
      <c r="E752" s="19">
        <v>0</v>
      </c>
      <c r="F752" s="12" t="s">
        <v>3865</v>
      </c>
      <c r="G752" s="205">
        <v>0</v>
      </c>
      <c r="H752" s="223">
        <v>0</v>
      </c>
      <c r="I752" s="20" t="s">
        <v>9</v>
      </c>
      <c r="J752" s="203">
        <v>45874</v>
      </c>
      <c r="K752" s="203">
        <v>45993</v>
      </c>
    </row>
    <row r="753" spans="1:11" x14ac:dyDescent="0.25">
      <c r="A753" s="6" t="s">
        <v>1536</v>
      </c>
      <c r="B753" s="6" t="s">
        <v>1533</v>
      </c>
      <c r="C753" s="6" t="s">
        <v>3859</v>
      </c>
      <c r="D753" s="16">
        <v>12</v>
      </c>
      <c r="E753" s="18">
        <v>0.25</v>
      </c>
      <c r="F753" s="12" t="s">
        <v>3865</v>
      </c>
      <c r="G753" s="117">
        <v>2328</v>
      </c>
      <c r="H753" s="117">
        <v>2328</v>
      </c>
      <c r="I753" s="12" t="s">
        <v>9</v>
      </c>
      <c r="J753" s="203">
        <v>45874</v>
      </c>
      <c r="K753" s="204">
        <v>45993</v>
      </c>
    </row>
    <row r="754" spans="1:11" x14ac:dyDescent="0.25">
      <c r="A754" s="6" t="s">
        <v>1537</v>
      </c>
      <c r="B754" s="6" t="s">
        <v>1538</v>
      </c>
      <c r="C754" s="6" t="s">
        <v>3858</v>
      </c>
      <c r="D754" s="16">
        <v>12</v>
      </c>
      <c r="E754" s="18">
        <v>0.25</v>
      </c>
      <c r="F754" s="12" t="s">
        <v>3865</v>
      </c>
      <c r="G754" s="117">
        <v>2328</v>
      </c>
      <c r="H754" s="117">
        <v>2328</v>
      </c>
      <c r="I754" s="12" t="s">
        <v>9</v>
      </c>
      <c r="J754" s="203">
        <v>45874</v>
      </c>
      <c r="K754" s="203">
        <v>45993</v>
      </c>
    </row>
    <row r="755" spans="1:11" x14ac:dyDescent="0.25">
      <c r="A755" s="6" t="s">
        <v>1539</v>
      </c>
      <c r="B755" s="6" t="s">
        <v>1540</v>
      </c>
      <c r="C755" s="6" t="s">
        <v>3858</v>
      </c>
      <c r="D755" s="16">
        <v>12</v>
      </c>
      <c r="E755" s="18">
        <v>0.25</v>
      </c>
      <c r="F755" s="12" t="s">
        <v>3865</v>
      </c>
      <c r="G755" s="117">
        <v>2328</v>
      </c>
      <c r="H755" s="117">
        <v>2328</v>
      </c>
      <c r="I755" s="12" t="s">
        <v>9</v>
      </c>
      <c r="J755" s="203">
        <v>45874</v>
      </c>
      <c r="K755" s="203">
        <v>45993</v>
      </c>
    </row>
    <row r="756" spans="1:11" x14ac:dyDescent="0.25">
      <c r="A756" s="6" t="s">
        <v>1541</v>
      </c>
      <c r="B756" s="6" t="s">
        <v>1542</v>
      </c>
      <c r="C756" s="6" t="s">
        <v>3859</v>
      </c>
      <c r="D756" s="16">
        <v>12</v>
      </c>
      <c r="E756" s="18">
        <v>0.25</v>
      </c>
      <c r="F756" s="12" t="s">
        <v>3865</v>
      </c>
      <c r="G756" s="117">
        <v>2328</v>
      </c>
      <c r="H756" s="117">
        <v>2328</v>
      </c>
      <c r="I756" s="12" t="s">
        <v>9</v>
      </c>
      <c r="J756" s="203">
        <v>45874</v>
      </c>
      <c r="K756" s="204">
        <v>45993</v>
      </c>
    </row>
    <row r="757" spans="1:11" x14ac:dyDescent="0.25">
      <c r="A757" s="6" t="s">
        <v>1543</v>
      </c>
      <c r="B757" s="6" t="s">
        <v>1544</v>
      </c>
      <c r="C757" s="6" t="s">
        <v>3858</v>
      </c>
      <c r="D757" s="16">
        <v>6</v>
      </c>
      <c r="E757" s="17">
        <v>0.125</v>
      </c>
      <c r="F757" s="12" t="s">
        <v>3865</v>
      </c>
      <c r="G757" s="117">
        <v>1164</v>
      </c>
      <c r="H757" s="117">
        <v>1164</v>
      </c>
      <c r="I757" s="12" t="s">
        <v>9</v>
      </c>
      <c r="J757" s="203">
        <v>45874</v>
      </c>
      <c r="K757" s="203">
        <v>45993</v>
      </c>
    </row>
    <row r="758" spans="1:11" x14ac:dyDescent="0.25">
      <c r="A758" s="6" t="s">
        <v>1543</v>
      </c>
      <c r="B758" s="6" t="s">
        <v>1545</v>
      </c>
      <c r="C758" s="6" t="s">
        <v>3858</v>
      </c>
      <c r="D758" s="16">
        <v>6</v>
      </c>
      <c r="E758" s="17">
        <v>0.125</v>
      </c>
      <c r="F758" s="12" t="s">
        <v>3865</v>
      </c>
      <c r="G758" s="117">
        <v>1164</v>
      </c>
      <c r="H758" s="117">
        <v>1164</v>
      </c>
      <c r="I758" s="12" t="s">
        <v>9</v>
      </c>
      <c r="J758" s="203">
        <v>45874</v>
      </c>
      <c r="K758" s="203">
        <v>45993</v>
      </c>
    </row>
    <row r="759" spans="1:11" x14ac:dyDescent="0.25">
      <c r="A759" s="6" t="s">
        <v>1546</v>
      </c>
      <c r="B759" s="6" t="s">
        <v>1547</v>
      </c>
      <c r="C759" s="6" t="s">
        <v>3859</v>
      </c>
      <c r="D759" s="16">
        <v>6</v>
      </c>
      <c r="E759" s="17">
        <v>0.125</v>
      </c>
      <c r="F759" s="12" t="s">
        <v>3865</v>
      </c>
      <c r="G759" s="117">
        <v>1164</v>
      </c>
      <c r="H759" s="117">
        <v>1164</v>
      </c>
      <c r="I759" s="12" t="s">
        <v>9</v>
      </c>
      <c r="J759" s="203">
        <v>45874</v>
      </c>
      <c r="K759" s="204">
        <v>45993</v>
      </c>
    </row>
    <row r="760" spans="1:11" x14ac:dyDescent="0.25">
      <c r="A760" s="6" t="s">
        <v>1548</v>
      </c>
      <c r="B760" s="6" t="s">
        <v>1549</v>
      </c>
      <c r="C760" s="6" t="s">
        <v>3858</v>
      </c>
      <c r="D760" s="16">
        <v>6</v>
      </c>
      <c r="E760" s="17">
        <v>0.125</v>
      </c>
      <c r="F760" s="12" t="s">
        <v>3865</v>
      </c>
      <c r="G760" s="117">
        <v>1164</v>
      </c>
      <c r="H760" s="117">
        <v>1164</v>
      </c>
      <c r="I760" s="12" t="s">
        <v>9</v>
      </c>
      <c r="J760" s="203">
        <v>45874</v>
      </c>
      <c r="K760" s="203">
        <v>45993</v>
      </c>
    </row>
    <row r="761" spans="1:11" x14ac:dyDescent="0.25">
      <c r="A761" s="6" t="s">
        <v>1550</v>
      </c>
      <c r="B761" s="6" t="s">
        <v>1551</v>
      </c>
      <c r="C761" s="6" t="s">
        <v>3858</v>
      </c>
      <c r="D761" s="16">
        <v>6</v>
      </c>
      <c r="E761" s="17">
        <v>0.125</v>
      </c>
      <c r="F761" s="12" t="s">
        <v>3865</v>
      </c>
      <c r="G761" s="117">
        <v>1164</v>
      </c>
      <c r="H761" s="117">
        <v>1164</v>
      </c>
      <c r="I761" s="12" t="s">
        <v>9</v>
      </c>
      <c r="J761" s="203">
        <v>45874</v>
      </c>
      <c r="K761" s="203">
        <v>45993</v>
      </c>
    </row>
    <row r="762" spans="1:11" x14ac:dyDescent="0.25">
      <c r="A762" s="6" t="s">
        <v>1552</v>
      </c>
      <c r="B762" s="6" t="s">
        <v>1553</v>
      </c>
      <c r="C762" s="6" t="s">
        <v>3858</v>
      </c>
      <c r="D762" s="16">
        <v>6</v>
      </c>
      <c r="E762" s="17">
        <v>0.125</v>
      </c>
      <c r="F762" s="12" t="s">
        <v>3865</v>
      </c>
      <c r="G762" s="117">
        <v>1164</v>
      </c>
      <c r="H762" s="117">
        <v>1164</v>
      </c>
      <c r="I762" s="12" t="s">
        <v>9</v>
      </c>
      <c r="J762" s="203">
        <v>45874</v>
      </c>
      <c r="K762" s="203">
        <v>45993</v>
      </c>
    </row>
    <row r="763" spans="1:11" x14ac:dyDescent="0.25">
      <c r="A763" s="6" t="s">
        <v>1554</v>
      </c>
      <c r="B763" s="6" t="s">
        <v>1555</v>
      </c>
      <c r="C763" s="6" t="s">
        <v>3858</v>
      </c>
      <c r="D763" s="16">
        <v>6</v>
      </c>
      <c r="E763" s="17">
        <v>0.125</v>
      </c>
      <c r="F763" s="12" t="s">
        <v>3865</v>
      </c>
      <c r="G763" s="117">
        <v>1164</v>
      </c>
      <c r="H763" s="117">
        <v>1164</v>
      </c>
      <c r="I763" s="12" t="s">
        <v>9</v>
      </c>
      <c r="J763" s="203">
        <v>45874</v>
      </c>
      <c r="K763" s="203">
        <v>45993</v>
      </c>
    </row>
    <row r="764" spans="1:11" x14ac:dyDescent="0.25">
      <c r="A764" s="6" t="s">
        <v>1556</v>
      </c>
      <c r="B764" s="6" t="s">
        <v>1557</v>
      </c>
      <c r="C764" s="6" t="s">
        <v>3858</v>
      </c>
      <c r="D764" s="16">
        <v>6</v>
      </c>
      <c r="E764" s="17">
        <v>0.125</v>
      </c>
      <c r="F764" s="12" t="s">
        <v>3865</v>
      </c>
      <c r="G764" s="117">
        <v>1164</v>
      </c>
      <c r="H764" s="117">
        <v>1164</v>
      </c>
      <c r="I764" s="12" t="s">
        <v>9</v>
      </c>
      <c r="J764" s="203">
        <v>45874</v>
      </c>
      <c r="K764" s="203">
        <v>45993</v>
      </c>
    </row>
    <row r="765" spans="1:11" x14ac:dyDescent="0.25">
      <c r="A765" s="6" t="s">
        <v>1558</v>
      </c>
      <c r="B765" s="6" t="s">
        <v>1559</v>
      </c>
      <c r="C765" s="6" t="s">
        <v>3858</v>
      </c>
      <c r="D765" s="16">
        <v>6</v>
      </c>
      <c r="E765" s="17">
        <v>0.125</v>
      </c>
      <c r="F765" s="12" t="s">
        <v>3865</v>
      </c>
      <c r="G765" s="117">
        <v>1164</v>
      </c>
      <c r="H765" s="117">
        <v>1164</v>
      </c>
      <c r="I765" s="12" t="s">
        <v>9</v>
      </c>
      <c r="J765" s="203">
        <v>45874</v>
      </c>
      <c r="K765" s="203">
        <v>45993</v>
      </c>
    </row>
    <row r="766" spans="1:11" x14ac:dyDescent="0.25">
      <c r="A766" s="6" t="s">
        <v>1560</v>
      </c>
      <c r="B766" s="6" t="s">
        <v>1561</v>
      </c>
      <c r="C766" s="6" t="s">
        <v>3858</v>
      </c>
      <c r="D766" s="16">
        <v>6</v>
      </c>
      <c r="E766" s="17">
        <v>0.125</v>
      </c>
      <c r="F766" s="12" t="s">
        <v>3865</v>
      </c>
      <c r="G766" s="117">
        <v>1164</v>
      </c>
      <c r="H766" s="117">
        <v>1164</v>
      </c>
      <c r="I766" s="12" t="s">
        <v>9</v>
      </c>
      <c r="J766" s="203">
        <v>45874</v>
      </c>
      <c r="K766" s="203">
        <v>45993</v>
      </c>
    </row>
    <row r="767" spans="1:11" x14ac:dyDescent="0.25">
      <c r="A767" s="6" t="s">
        <v>1562</v>
      </c>
      <c r="B767" s="6" t="s">
        <v>1563</v>
      </c>
      <c r="C767" s="6" t="s">
        <v>3858</v>
      </c>
      <c r="D767" s="16">
        <v>6</v>
      </c>
      <c r="E767" s="17">
        <v>0.125</v>
      </c>
      <c r="F767" s="12" t="s">
        <v>3865</v>
      </c>
      <c r="G767" s="117">
        <v>1164</v>
      </c>
      <c r="H767" s="117">
        <v>1164</v>
      </c>
      <c r="I767" s="12" t="s">
        <v>9</v>
      </c>
      <c r="J767" s="203">
        <v>45874</v>
      </c>
      <c r="K767" s="203">
        <v>45993</v>
      </c>
    </row>
    <row r="768" spans="1:11" x14ac:dyDescent="0.25">
      <c r="A768" s="6" t="s">
        <v>1564</v>
      </c>
      <c r="B768" s="6" t="s">
        <v>1565</v>
      </c>
      <c r="C768" s="6" t="s">
        <v>3858</v>
      </c>
      <c r="D768" s="16">
        <v>6</v>
      </c>
      <c r="E768" s="17">
        <v>0.125</v>
      </c>
      <c r="F768" s="12" t="s">
        <v>3865</v>
      </c>
      <c r="G768" s="117">
        <v>1164</v>
      </c>
      <c r="H768" s="117">
        <v>1164</v>
      </c>
      <c r="I768" s="12" t="s">
        <v>9</v>
      </c>
      <c r="J768" s="203">
        <v>45874</v>
      </c>
      <c r="K768" s="203">
        <v>45993</v>
      </c>
    </row>
    <row r="769" spans="1:11" x14ac:dyDescent="0.25">
      <c r="A769" s="6" t="s">
        <v>1566</v>
      </c>
      <c r="B769" s="6" t="s">
        <v>1567</v>
      </c>
      <c r="C769" s="6" t="s">
        <v>3858</v>
      </c>
      <c r="D769" s="16">
        <v>12</v>
      </c>
      <c r="E769" s="18">
        <v>0.25</v>
      </c>
      <c r="F769" s="12" t="s">
        <v>3865</v>
      </c>
      <c r="G769" s="117">
        <v>2328</v>
      </c>
      <c r="H769" s="117">
        <v>2328</v>
      </c>
      <c r="I769" s="12" t="s">
        <v>9</v>
      </c>
      <c r="J769" s="203">
        <v>45874</v>
      </c>
      <c r="K769" s="203">
        <v>45993</v>
      </c>
    </row>
    <row r="770" spans="1:11" x14ac:dyDescent="0.25">
      <c r="A770" s="6" t="s">
        <v>1568</v>
      </c>
      <c r="B770" s="6" t="s">
        <v>1569</v>
      </c>
      <c r="C770" s="6" t="s">
        <v>3859</v>
      </c>
      <c r="D770" s="16">
        <v>12</v>
      </c>
      <c r="E770" s="18">
        <v>0.25</v>
      </c>
      <c r="F770" s="12" t="s">
        <v>3865</v>
      </c>
      <c r="G770" s="117">
        <v>2328</v>
      </c>
      <c r="H770" s="117">
        <v>2328</v>
      </c>
      <c r="I770" s="12" t="s">
        <v>9</v>
      </c>
      <c r="J770" s="203">
        <v>45874</v>
      </c>
      <c r="K770" s="204">
        <v>45993</v>
      </c>
    </row>
    <row r="771" spans="1:11" x14ac:dyDescent="0.25">
      <c r="A771" s="6" t="s">
        <v>1570</v>
      </c>
      <c r="B771" s="6" t="s">
        <v>1571</v>
      </c>
      <c r="C771" s="6" t="s">
        <v>3859</v>
      </c>
      <c r="D771" s="16">
        <v>6</v>
      </c>
      <c r="E771" s="17">
        <v>0.125</v>
      </c>
      <c r="F771" s="12" t="s">
        <v>3865</v>
      </c>
      <c r="G771" s="117">
        <v>1164</v>
      </c>
      <c r="H771" s="117">
        <v>1164</v>
      </c>
      <c r="I771" s="12" t="s">
        <v>9</v>
      </c>
      <c r="J771" s="203">
        <v>45874</v>
      </c>
      <c r="K771" s="204">
        <v>45993</v>
      </c>
    </row>
    <row r="772" spans="1:11" x14ac:dyDescent="0.25">
      <c r="A772" s="6" t="s">
        <v>1572</v>
      </c>
      <c r="B772" s="6" t="s">
        <v>1573</v>
      </c>
      <c r="C772" s="6" t="s">
        <v>3859</v>
      </c>
      <c r="D772" s="16">
        <v>6</v>
      </c>
      <c r="E772" s="17">
        <v>0.125</v>
      </c>
      <c r="F772" s="12" t="s">
        <v>3865</v>
      </c>
      <c r="G772" s="117">
        <v>1164</v>
      </c>
      <c r="H772" s="117">
        <v>1164</v>
      </c>
      <c r="I772" s="12" t="s">
        <v>9</v>
      </c>
      <c r="J772" s="203">
        <v>45874</v>
      </c>
      <c r="K772" s="204">
        <v>45993</v>
      </c>
    </row>
    <row r="773" spans="1:11" x14ac:dyDescent="0.25">
      <c r="A773" s="6" t="s">
        <v>1574</v>
      </c>
      <c r="B773" s="6" t="s">
        <v>1575</v>
      </c>
      <c r="C773" s="6" t="s">
        <v>3859</v>
      </c>
      <c r="D773" s="16">
        <v>6</v>
      </c>
      <c r="E773" s="17">
        <v>0.125</v>
      </c>
      <c r="F773" s="12" t="s">
        <v>3865</v>
      </c>
      <c r="G773" s="117">
        <v>1164</v>
      </c>
      <c r="H773" s="117">
        <v>1164</v>
      </c>
      <c r="I773" s="12" t="s">
        <v>9</v>
      </c>
      <c r="J773" s="203">
        <v>45874</v>
      </c>
      <c r="K773" s="204">
        <v>45993</v>
      </c>
    </row>
    <row r="774" spans="1:11" x14ac:dyDescent="0.25">
      <c r="A774" s="6" t="s">
        <v>1576</v>
      </c>
      <c r="B774" s="6" t="s">
        <v>1577</v>
      </c>
      <c r="C774" s="6" t="s">
        <v>3859</v>
      </c>
      <c r="D774" s="16">
        <v>6</v>
      </c>
      <c r="E774" s="17">
        <v>0.125</v>
      </c>
      <c r="F774" s="12" t="s">
        <v>3865</v>
      </c>
      <c r="G774" s="117">
        <v>1164</v>
      </c>
      <c r="H774" s="117">
        <v>1164</v>
      </c>
      <c r="I774" s="12" t="s">
        <v>9</v>
      </c>
      <c r="J774" s="203">
        <v>45874</v>
      </c>
      <c r="K774" s="204">
        <v>45993</v>
      </c>
    </row>
    <row r="775" spans="1:11" x14ac:dyDescent="0.25">
      <c r="A775" s="6" t="s">
        <v>1578</v>
      </c>
      <c r="B775" s="6" t="s">
        <v>1579</v>
      </c>
      <c r="C775" s="6" t="s">
        <v>3859</v>
      </c>
      <c r="D775" s="16">
        <v>6</v>
      </c>
      <c r="E775" s="17">
        <v>0.125</v>
      </c>
      <c r="F775" s="12" t="s">
        <v>3865</v>
      </c>
      <c r="G775" s="117">
        <v>1164</v>
      </c>
      <c r="H775" s="117">
        <v>1164</v>
      </c>
      <c r="I775" s="12" t="s">
        <v>9</v>
      </c>
      <c r="J775" s="203">
        <v>45874</v>
      </c>
      <c r="K775" s="204">
        <v>45993</v>
      </c>
    </row>
    <row r="776" spans="1:11" x14ac:dyDescent="0.25">
      <c r="A776" s="6" t="s">
        <v>1580</v>
      </c>
      <c r="B776" s="6" t="s">
        <v>1581</v>
      </c>
      <c r="C776" s="6" t="s">
        <v>3859</v>
      </c>
      <c r="D776" s="16">
        <v>6</v>
      </c>
      <c r="E776" s="17">
        <v>0.125</v>
      </c>
      <c r="F776" s="12" t="s">
        <v>3865</v>
      </c>
      <c r="G776" s="117">
        <v>1164</v>
      </c>
      <c r="H776" s="117">
        <v>1164</v>
      </c>
      <c r="I776" s="12" t="s">
        <v>9</v>
      </c>
      <c r="J776" s="203">
        <v>45874</v>
      </c>
      <c r="K776" s="204">
        <v>45993</v>
      </c>
    </row>
    <row r="777" spans="1:11" x14ac:dyDescent="0.25">
      <c r="A777" s="6" t="s">
        <v>1582</v>
      </c>
      <c r="B777" s="6" t="s">
        <v>1583</v>
      </c>
      <c r="C777" s="6" t="s">
        <v>3859</v>
      </c>
      <c r="D777" s="16">
        <v>6</v>
      </c>
      <c r="E777" s="17">
        <v>0.125</v>
      </c>
      <c r="F777" s="12" t="s">
        <v>3865</v>
      </c>
      <c r="G777" s="117">
        <v>1164</v>
      </c>
      <c r="H777" s="117">
        <v>1164</v>
      </c>
      <c r="I777" s="12" t="s">
        <v>9</v>
      </c>
      <c r="J777" s="203">
        <v>45874</v>
      </c>
      <c r="K777" s="204">
        <v>45993</v>
      </c>
    </row>
    <row r="778" spans="1:11" x14ac:dyDescent="0.25">
      <c r="A778" s="6" t="s">
        <v>1584</v>
      </c>
      <c r="B778" s="6" t="s">
        <v>1585</v>
      </c>
      <c r="C778" s="6" t="s">
        <v>3859</v>
      </c>
      <c r="D778" s="16">
        <v>6</v>
      </c>
      <c r="E778" s="17">
        <v>0.125</v>
      </c>
      <c r="F778" s="12" t="s">
        <v>3865</v>
      </c>
      <c r="G778" s="117">
        <v>1164</v>
      </c>
      <c r="H778" s="117">
        <v>1164</v>
      </c>
      <c r="I778" s="12" t="s">
        <v>9</v>
      </c>
      <c r="J778" s="203">
        <v>45874</v>
      </c>
      <c r="K778" s="204">
        <v>45993</v>
      </c>
    </row>
    <row r="779" spans="1:11" x14ac:dyDescent="0.25">
      <c r="A779" s="6" t="s">
        <v>1586</v>
      </c>
      <c r="B779" s="6" t="s">
        <v>1587</v>
      </c>
      <c r="C779" s="6" t="s">
        <v>3859</v>
      </c>
      <c r="D779" s="16">
        <v>6</v>
      </c>
      <c r="E779" s="17">
        <v>0.125</v>
      </c>
      <c r="F779" s="12" t="s">
        <v>3865</v>
      </c>
      <c r="G779" s="117">
        <v>1164</v>
      </c>
      <c r="H779" s="117">
        <v>1164</v>
      </c>
      <c r="I779" s="12" t="s">
        <v>9</v>
      </c>
      <c r="J779" s="203">
        <v>45874</v>
      </c>
      <c r="K779" s="204">
        <v>45993</v>
      </c>
    </row>
    <row r="780" spans="1:11" x14ac:dyDescent="0.25">
      <c r="A780" s="6" t="s">
        <v>1588</v>
      </c>
      <c r="B780" s="6" t="s">
        <v>1589</v>
      </c>
      <c r="C780" s="6" t="s">
        <v>3859</v>
      </c>
      <c r="D780" s="16">
        <v>6</v>
      </c>
      <c r="E780" s="17">
        <v>0.125</v>
      </c>
      <c r="F780" s="12" t="s">
        <v>3865</v>
      </c>
      <c r="G780" s="117">
        <v>1164</v>
      </c>
      <c r="H780" s="117">
        <v>1164</v>
      </c>
      <c r="I780" s="12" t="s">
        <v>9</v>
      </c>
      <c r="J780" s="203">
        <v>45874</v>
      </c>
      <c r="K780" s="204">
        <v>45993</v>
      </c>
    </row>
    <row r="781" spans="1:11" x14ac:dyDescent="0.25">
      <c r="A781" s="6" t="s">
        <v>1590</v>
      </c>
      <c r="B781" s="6" t="s">
        <v>1591</v>
      </c>
      <c r="C781" s="6" t="s">
        <v>3859</v>
      </c>
      <c r="D781" s="16">
        <v>12</v>
      </c>
      <c r="E781" s="18">
        <v>0.25</v>
      </c>
      <c r="F781" s="12" t="s">
        <v>3865</v>
      </c>
      <c r="G781" s="117">
        <v>2328</v>
      </c>
      <c r="H781" s="117">
        <v>2328</v>
      </c>
      <c r="I781" s="12" t="s">
        <v>9</v>
      </c>
      <c r="J781" s="203">
        <v>45874</v>
      </c>
      <c r="K781" s="204">
        <v>45993</v>
      </c>
    </row>
    <row r="782" spans="1:11" x14ac:dyDescent="0.25">
      <c r="A782" s="6" t="s">
        <v>1592</v>
      </c>
      <c r="B782" s="6" t="s">
        <v>1593</v>
      </c>
      <c r="C782" s="6" t="s">
        <v>3859</v>
      </c>
      <c r="D782" s="16">
        <v>6</v>
      </c>
      <c r="E782" s="17">
        <v>0.125</v>
      </c>
      <c r="F782" s="12" t="s">
        <v>3865</v>
      </c>
      <c r="G782" s="117">
        <v>1164</v>
      </c>
      <c r="H782" s="117">
        <v>1164</v>
      </c>
      <c r="I782" s="12" t="s">
        <v>9</v>
      </c>
      <c r="J782" s="203">
        <v>45874</v>
      </c>
      <c r="K782" s="204">
        <v>45993</v>
      </c>
    </row>
    <row r="783" spans="1:11" x14ac:dyDescent="0.25">
      <c r="A783" s="6" t="s">
        <v>1594</v>
      </c>
      <c r="B783" s="6" t="s">
        <v>1595</v>
      </c>
      <c r="C783" s="6" t="s">
        <v>3859</v>
      </c>
      <c r="D783" s="16">
        <v>12</v>
      </c>
      <c r="E783" s="18">
        <v>0.25</v>
      </c>
      <c r="F783" s="12" t="s">
        <v>3865</v>
      </c>
      <c r="G783" s="117">
        <v>2328</v>
      </c>
      <c r="H783" s="117">
        <v>2328</v>
      </c>
      <c r="I783" s="12" t="s">
        <v>9</v>
      </c>
      <c r="J783" s="203">
        <v>45874</v>
      </c>
      <c r="K783" s="204">
        <v>45993</v>
      </c>
    </row>
    <row r="784" spans="1:11" x14ac:dyDescent="0.25">
      <c r="A784" s="6" t="s">
        <v>1596</v>
      </c>
      <c r="B784" s="6" t="s">
        <v>1597</v>
      </c>
      <c r="C784" s="6" t="s">
        <v>3859</v>
      </c>
      <c r="D784" s="16">
        <v>12</v>
      </c>
      <c r="E784" s="18">
        <v>0.25</v>
      </c>
      <c r="F784" s="12" t="s">
        <v>3865</v>
      </c>
      <c r="G784" s="117">
        <v>2328</v>
      </c>
      <c r="H784" s="117">
        <v>2328</v>
      </c>
      <c r="I784" s="12" t="s">
        <v>9</v>
      </c>
      <c r="J784" s="203">
        <v>45874</v>
      </c>
      <c r="K784" s="204">
        <v>45993</v>
      </c>
    </row>
    <row r="785" spans="1:11" x14ac:dyDescent="0.25">
      <c r="A785" s="6" t="s">
        <v>1598</v>
      </c>
      <c r="B785" s="6" t="s">
        <v>1599</v>
      </c>
      <c r="C785" s="6" t="s">
        <v>3858</v>
      </c>
      <c r="D785" s="16">
        <v>6</v>
      </c>
      <c r="E785" s="17">
        <v>0.125</v>
      </c>
      <c r="F785" s="12" t="s">
        <v>3865</v>
      </c>
      <c r="G785" s="117">
        <v>1164</v>
      </c>
      <c r="H785" s="117">
        <v>1164</v>
      </c>
      <c r="I785" s="12" t="s">
        <v>9</v>
      </c>
      <c r="J785" s="203">
        <v>45874</v>
      </c>
      <c r="K785" s="203">
        <v>45993</v>
      </c>
    </row>
    <row r="786" spans="1:11" x14ac:dyDescent="0.25">
      <c r="A786" s="6" t="s">
        <v>1600</v>
      </c>
      <c r="B786" s="6" t="s">
        <v>1601</v>
      </c>
      <c r="C786" s="6" t="s">
        <v>3858</v>
      </c>
      <c r="D786" s="16">
        <v>6</v>
      </c>
      <c r="E786" s="17">
        <v>0.125</v>
      </c>
      <c r="F786" s="12" t="s">
        <v>3865</v>
      </c>
      <c r="G786" s="117">
        <v>1164</v>
      </c>
      <c r="H786" s="117">
        <v>1164</v>
      </c>
      <c r="I786" s="12" t="s">
        <v>9</v>
      </c>
      <c r="J786" s="203">
        <v>45874</v>
      </c>
      <c r="K786" s="203">
        <v>45993</v>
      </c>
    </row>
    <row r="787" spans="1:11" x14ac:dyDescent="0.25">
      <c r="A787" s="6" t="s">
        <v>1602</v>
      </c>
      <c r="B787" s="6" t="s">
        <v>1603</v>
      </c>
      <c r="C787" s="6" t="s">
        <v>3858</v>
      </c>
      <c r="D787" s="16">
        <v>6</v>
      </c>
      <c r="E787" s="17">
        <v>0.125</v>
      </c>
      <c r="F787" s="12" t="s">
        <v>3865</v>
      </c>
      <c r="G787" s="117">
        <v>1164</v>
      </c>
      <c r="H787" s="117">
        <v>1164</v>
      </c>
      <c r="I787" s="12" t="s">
        <v>9</v>
      </c>
      <c r="J787" s="203">
        <v>45874</v>
      </c>
      <c r="K787" s="203">
        <v>45993</v>
      </c>
    </row>
    <row r="788" spans="1:11" x14ac:dyDescent="0.25">
      <c r="A788" s="6" t="s">
        <v>1604</v>
      </c>
      <c r="B788" s="6" t="s">
        <v>1605</v>
      </c>
      <c r="C788" s="6" t="s">
        <v>3858</v>
      </c>
      <c r="D788" s="16">
        <v>12</v>
      </c>
      <c r="E788" s="18">
        <v>0.25</v>
      </c>
      <c r="F788" s="12" t="s">
        <v>3865</v>
      </c>
      <c r="G788" s="117">
        <v>2328</v>
      </c>
      <c r="H788" s="117">
        <v>2328</v>
      </c>
      <c r="I788" s="12" t="s">
        <v>9</v>
      </c>
      <c r="J788" s="203">
        <v>45874</v>
      </c>
      <c r="K788" s="203">
        <v>45993</v>
      </c>
    </row>
    <row r="789" spans="1:11" x14ac:dyDescent="0.25">
      <c r="A789" s="6" t="s">
        <v>1606</v>
      </c>
      <c r="B789" s="6" t="s">
        <v>1607</v>
      </c>
      <c r="C789" s="6" t="s">
        <v>3858</v>
      </c>
      <c r="D789" s="16">
        <v>6</v>
      </c>
      <c r="E789" s="17">
        <v>0.125</v>
      </c>
      <c r="F789" s="12" t="s">
        <v>3865</v>
      </c>
      <c r="G789" s="117">
        <v>1164</v>
      </c>
      <c r="H789" s="117">
        <v>1164</v>
      </c>
      <c r="I789" s="12" t="s">
        <v>9</v>
      </c>
      <c r="J789" s="203">
        <v>45874</v>
      </c>
      <c r="K789" s="203">
        <v>45993</v>
      </c>
    </row>
    <row r="790" spans="1:11" x14ac:dyDescent="0.25">
      <c r="A790" s="6" t="s">
        <v>1608</v>
      </c>
      <c r="B790" s="6" t="s">
        <v>1609</v>
      </c>
      <c r="C790" s="6" t="s">
        <v>3858</v>
      </c>
      <c r="D790" s="16">
        <v>12</v>
      </c>
      <c r="E790" s="18">
        <v>0.25</v>
      </c>
      <c r="F790" s="12" t="s">
        <v>3865</v>
      </c>
      <c r="G790" s="117">
        <v>2328</v>
      </c>
      <c r="H790" s="117">
        <v>2328</v>
      </c>
      <c r="I790" s="12" t="s">
        <v>9</v>
      </c>
      <c r="J790" s="203">
        <v>45874</v>
      </c>
      <c r="K790" s="203">
        <v>45993</v>
      </c>
    </row>
    <row r="791" spans="1:11" x14ac:dyDescent="0.25">
      <c r="A791" s="6" t="s">
        <v>1610</v>
      </c>
      <c r="B791" s="6" t="s">
        <v>1611</v>
      </c>
      <c r="C791" s="6" t="s">
        <v>3858</v>
      </c>
      <c r="D791" s="16">
        <v>6</v>
      </c>
      <c r="E791" s="17">
        <v>0.125</v>
      </c>
      <c r="F791" s="12" t="s">
        <v>3865</v>
      </c>
      <c r="G791" s="117">
        <v>1164</v>
      </c>
      <c r="H791" s="117">
        <v>1164</v>
      </c>
      <c r="I791" s="12" t="s">
        <v>9</v>
      </c>
      <c r="J791" s="203">
        <v>45874</v>
      </c>
      <c r="K791" s="203">
        <v>45993</v>
      </c>
    </row>
    <row r="792" spans="1:11" x14ac:dyDescent="0.25">
      <c r="A792" s="6" t="s">
        <v>1612</v>
      </c>
      <c r="B792" s="6" t="s">
        <v>1613</v>
      </c>
      <c r="C792" s="6" t="s">
        <v>3858</v>
      </c>
      <c r="D792" s="16">
        <v>12</v>
      </c>
      <c r="E792" s="18">
        <v>0.25</v>
      </c>
      <c r="F792" s="12" t="s">
        <v>3865</v>
      </c>
      <c r="G792" s="117">
        <v>2328</v>
      </c>
      <c r="H792" s="117">
        <v>2328</v>
      </c>
      <c r="I792" s="12" t="s">
        <v>9</v>
      </c>
      <c r="J792" s="203">
        <v>45874</v>
      </c>
      <c r="K792" s="203">
        <v>45993</v>
      </c>
    </row>
    <row r="793" spans="1:11" x14ac:dyDescent="0.25">
      <c r="A793" s="6" t="s">
        <v>1614</v>
      </c>
      <c r="B793" s="6" t="s">
        <v>1615</v>
      </c>
      <c r="C793" s="6" t="s">
        <v>3858</v>
      </c>
      <c r="D793" s="16">
        <v>6</v>
      </c>
      <c r="E793" s="17">
        <v>0.125</v>
      </c>
      <c r="F793" s="12" t="s">
        <v>3865</v>
      </c>
      <c r="G793" s="117">
        <v>1164</v>
      </c>
      <c r="H793" s="117">
        <v>1164</v>
      </c>
      <c r="I793" s="12" t="s">
        <v>9</v>
      </c>
      <c r="J793" s="203">
        <v>45874</v>
      </c>
      <c r="K793" s="203">
        <v>45993</v>
      </c>
    </row>
    <row r="794" spans="1:11" x14ac:dyDescent="0.25">
      <c r="A794" s="6" t="s">
        <v>1616</v>
      </c>
      <c r="B794" s="6" t="s">
        <v>1617</v>
      </c>
      <c r="C794" s="6" t="s">
        <v>3858</v>
      </c>
      <c r="D794" s="16">
        <v>6</v>
      </c>
      <c r="E794" s="17">
        <v>0.125</v>
      </c>
      <c r="F794" s="12" t="s">
        <v>3865</v>
      </c>
      <c r="G794" s="117">
        <v>1164</v>
      </c>
      <c r="H794" s="117">
        <v>1164</v>
      </c>
      <c r="I794" s="12" t="s">
        <v>9</v>
      </c>
      <c r="J794" s="203">
        <v>45874</v>
      </c>
      <c r="K794" s="203">
        <v>45993</v>
      </c>
    </row>
    <row r="795" spans="1:11" x14ac:dyDescent="0.25">
      <c r="A795" s="6" t="s">
        <v>1618</v>
      </c>
      <c r="B795" s="6" t="s">
        <v>1619</v>
      </c>
      <c r="C795" s="6" t="s">
        <v>3858</v>
      </c>
      <c r="D795" s="16">
        <v>12</v>
      </c>
      <c r="E795" s="18">
        <v>0.25</v>
      </c>
      <c r="F795" s="12" t="s">
        <v>3865</v>
      </c>
      <c r="G795" s="117">
        <v>2328</v>
      </c>
      <c r="H795" s="117">
        <v>2328</v>
      </c>
      <c r="I795" s="12" t="s">
        <v>9</v>
      </c>
      <c r="J795" s="203">
        <v>45874</v>
      </c>
      <c r="K795" s="203">
        <v>45993</v>
      </c>
    </row>
    <row r="796" spans="1:11" x14ac:dyDescent="0.25">
      <c r="A796" s="6" t="s">
        <v>1620</v>
      </c>
      <c r="B796" s="6" t="s">
        <v>1621</v>
      </c>
      <c r="C796" s="6" t="s">
        <v>3858</v>
      </c>
      <c r="D796" s="16">
        <v>6</v>
      </c>
      <c r="E796" s="17">
        <v>0.125</v>
      </c>
      <c r="F796" s="12" t="s">
        <v>3865</v>
      </c>
      <c r="G796" s="117">
        <v>1164</v>
      </c>
      <c r="H796" s="117">
        <v>1164</v>
      </c>
      <c r="I796" s="12" t="s">
        <v>9</v>
      </c>
      <c r="J796" s="203">
        <v>45874</v>
      </c>
      <c r="K796" s="203">
        <v>45993</v>
      </c>
    </row>
    <row r="797" spans="1:11" x14ac:dyDescent="0.25">
      <c r="A797" s="6" t="s">
        <v>1622</v>
      </c>
      <c r="B797" s="6" t="s">
        <v>1623</v>
      </c>
      <c r="C797" s="6" t="s">
        <v>3858</v>
      </c>
      <c r="D797" s="16">
        <v>6</v>
      </c>
      <c r="E797" s="17">
        <v>0.125</v>
      </c>
      <c r="F797" s="12" t="s">
        <v>3865</v>
      </c>
      <c r="G797" s="117">
        <v>1164</v>
      </c>
      <c r="H797" s="117">
        <v>1164</v>
      </c>
      <c r="I797" s="12" t="s">
        <v>9</v>
      </c>
      <c r="J797" s="203">
        <v>45874</v>
      </c>
      <c r="K797" s="203">
        <v>45993</v>
      </c>
    </row>
    <row r="798" spans="1:11" x14ac:dyDescent="0.25">
      <c r="A798" s="6" t="s">
        <v>1624</v>
      </c>
      <c r="B798" s="6" t="s">
        <v>1625</v>
      </c>
      <c r="C798" s="6" t="s">
        <v>3858</v>
      </c>
      <c r="D798" s="16">
        <v>6</v>
      </c>
      <c r="E798" s="17">
        <v>0.125</v>
      </c>
      <c r="F798" s="12" t="s">
        <v>3865</v>
      </c>
      <c r="G798" s="117">
        <v>1164</v>
      </c>
      <c r="H798" s="117">
        <v>1164</v>
      </c>
      <c r="I798" s="12" t="s">
        <v>9</v>
      </c>
      <c r="J798" s="203">
        <v>45874</v>
      </c>
      <c r="K798" s="203">
        <v>45993</v>
      </c>
    </row>
    <row r="799" spans="1:11" x14ac:dyDescent="0.25">
      <c r="A799" s="6" t="s">
        <v>1626</v>
      </c>
      <c r="B799" s="6" t="s">
        <v>1627</v>
      </c>
      <c r="C799" s="6" t="s">
        <v>3858</v>
      </c>
      <c r="D799" s="16">
        <v>6</v>
      </c>
      <c r="E799" s="17">
        <v>0.125</v>
      </c>
      <c r="F799" s="12" t="s">
        <v>3865</v>
      </c>
      <c r="G799" s="117">
        <v>1164</v>
      </c>
      <c r="H799" s="117">
        <v>1164</v>
      </c>
      <c r="I799" s="12" t="s">
        <v>9</v>
      </c>
      <c r="J799" s="203">
        <v>45874</v>
      </c>
      <c r="K799" s="203">
        <v>45993</v>
      </c>
    </row>
    <row r="800" spans="1:11" x14ac:dyDescent="0.25">
      <c r="A800" s="6" t="s">
        <v>1628</v>
      </c>
      <c r="B800" s="6" t="s">
        <v>1629</v>
      </c>
      <c r="C800" s="6" t="s">
        <v>3858</v>
      </c>
      <c r="D800" s="16">
        <v>6</v>
      </c>
      <c r="E800" s="17">
        <v>0.125</v>
      </c>
      <c r="F800" s="12" t="s">
        <v>3865</v>
      </c>
      <c r="G800" s="117">
        <v>1164</v>
      </c>
      <c r="H800" s="117">
        <v>1164</v>
      </c>
      <c r="I800" s="12" t="s">
        <v>9</v>
      </c>
      <c r="J800" s="203">
        <v>45874</v>
      </c>
      <c r="K800" s="203">
        <v>45993</v>
      </c>
    </row>
    <row r="801" spans="1:11" x14ac:dyDescent="0.25">
      <c r="A801" s="6" t="s">
        <v>1630</v>
      </c>
      <c r="B801" s="6" t="s">
        <v>1631</v>
      </c>
      <c r="C801" s="6" t="s">
        <v>3858</v>
      </c>
      <c r="D801" s="16">
        <v>6</v>
      </c>
      <c r="E801" s="17">
        <v>0.125</v>
      </c>
      <c r="F801" s="12" t="s">
        <v>3865</v>
      </c>
      <c r="G801" s="117">
        <v>1164</v>
      </c>
      <c r="H801" s="117">
        <v>1164</v>
      </c>
      <c r="I801" s="12" t="s">
        <v>9</v>
      </c>
      <c r="J801" s="203">
        <v>45874</v>
      </c>
      <c r="K801" s="203">
        <v>45993</v>
      </c>
    </row>
    <row r="802" spans="1:11" x14ac:dyDescent="0.25">
      <c r="A802" s="6" t="s">
        <v>1632</v>
      </c>
      <c r="B802" s="6" t="s">
        <v>1633</v>
      </c>
      <c r="C802" s="6" t="s">
        <v>3858</v>
      </c>
      <c r="D802" s="16">
        <v>6</v>
      </c>
      <c r="E802" s="17">
        <v>0.125</v>
      </c>
      <c r="F802" s="12" t="s">
        <v>3865</v>
      </c>
      <c r="G802" s="117">
        <v>1164</v>
      </c>
      <c r="H802" s="117">
        <v>1164</v>
      </c>
      <c r="I802" s="12" t="s">
        <v>9</v>
      </c>
      <c r="J802" s="203">
        <v>45874</v>
      </c>
      <c r="K802" s="203">
        <v>45993</v>
      </c>
    </row>
    <row r="803" spans="1:11" x14ac:dyDescent="0.25">
      <c r="A803" s="6" t="s">
        <v>1634</v>
      </c>
      <c r="B803" s="6" t="s">
        <v>1635</v>
      </c>
      <c r="C803" s="6" t="s">
        <v>3858</v>
      </c>
      <c r="D803" s="16">
        <v>6</v>
      </c>
      <c r="E803" s="17">
        <v>0.125</v>
      </c>
      <c r="F803" s="12" t="s">
        <v>3865</v>
      </c>
      <c r="G803" s="117">
        <v>1164</v>
      </c>
      <c r="H803" s="117">
        <v>1164</v>
      </c>
      <c r="I803" s="12" t="s">
        <v>9</v>
      </c>
      <c r="J803" s="203">
        <v>45874</v>
      </c>
      <c r="K803" s="203">
        <v>45993</v>
      </c>
    </row>
    <row r="804" spans="1:11" x14ac:dyDescent="0.25">
      <c r="A804" s="6" t="s">
        <v>1636</v>
      </c>
      <c r="B804" s="6" t="s">
        <v>1637</v>
      </c>
      <c r="C804" s="6" t="s">
        <v>3858</v>
      </c>
      <c r="D804" s="16">
        <v>6</v>
      </c>
      <c r="E804" s="17">
        <v>0.125</v>
      </c>
      <c r="F804" s="12" t="s">
        <v>3865</v>
      </c>
      <c r="G804" s="117">
        <v>1164</v>
      </c>
      <c r="H804" s="117">
        <v>1164</v>
      </c>
      <c r="I804" s="12" t="s">
        <v>9</v>
      </c>
      <c r="J804" s="203">
        <v>45874</v>
      </c>
      <c r="K804" s="203">
        <v>45993</v>
      </c>
    </row>
    <row r="805" spans="1:11" x14ac:dyDescent="0.25">
      <c r="A805" s="6" t="s">
        <v>1638</v>
      </c>
      <c r="B805" s="6" t="s">
        <v>1639</v>
      </c>
      <c r="C805" s="6" t="s">
        <v>3858</v>
      </c>
      <c r="D805" s="16">
        <v>6</v>
      </c>
      <c r="E805" s="17">
        <v>0.125</v>
      </c>
      <c r="F805" s="12" t="s">
        <v>3865</v>
      </c>
      <c r="G805" s="117">
        <v>1164</v>
      </c>
      <c r="H805" s="117">
        <v>1164</v>
      </c>
      <c r="I805" s="12" t="s">
        <v>9</v>
      </c>
      <c r="J805" s="203">
        <v>45874</v>
      </c>
      <c r="K805" s="203">
        <v>45993</v>
      </c>
    </row>
    <row r="806" spans="1:11" x14ac:dyDescent="0.25">
      <c r="A806" s="6" t="s">
        <v>1640</v>
      </c>
      <c r="B806" s="6" t="s">
        <v>1641</v>
      </c>
      <c r="C806" s="6" t="s">
        <v>3858</v>
      </c>
      <c r="D806" s="16">
        <v>6</v>
      </c>
      <c r="E806" s="17">
        <v>0.125</v>
      </c>
      <c r="F806" s="12" t="s">
        <v>3865</v>
      </c>
      <c r="G806" s="117">
        <v>1164</v>
      </c>
      <c r="H806" s="117">
        <v>1164</v>
      </c>
      <c r="I806" s="12" t="s">
        <v>9</v>
      </c>
      <c r="J806" s="203">
        <v>45874</v>
      </c>
      <c r="K806" s="203">
        <v>45993</v>
      </c>
    </row>
    <row r="807" spans="1:11" x14ac:dyDescent="0.25">
      <c r="A807" s="6" t="s">
        <v>1642</v>
      </c>
      <c r="B807" s="6" t="s">
        <v>1643</v>
      </c>
      <c r="C807" s="6" t="s">
        <v>3858</v>
      </c>
      <c r="D807" s="16">
        <v>6</v>
      </c>
      <c r="E807" s="17">
        <v>0.125</v>
      </c>
      <c r="F807" s="12" t="s">
        <v>3865</v>
      </c>
      <c r="G807" s="117">
        <v>1164</v>
      </c>
      <c r="H807" s="117">
        <v>1164</v>
      </c>
      <c r="I807" s="12" t="s">
        <v>9</v>
      </c>
      <c r="J807" s="203">
        <v>45874</v>
      </c>
      <c r="K807" s="203">
        <v>45993</v>
      </c>
    </row>
    <row r="808" spans="1:11" x14ac:dyDescent="0.25">
      <c r="A808" s="6" t="s">
        <v>1644</v>
      </c>
      <c r="B808" s="6" t="s">
        <v>1645</v>
      </c>
      <c r="C808" s="6" t="s">
        <v>3858</v>
      </c>
      <c r="D808" s="16">
        <v>6</v>
      </c>
      <c r="E808" s="17">
        <v>0.125</v>
      </c>
      <c r="F808" s="12" t="s">
        <v>3865</v>
      </c>
      <c r="G808" s="117">
        <v>1164</v>
      </c>
      <c r="H808" s="117">
        <v>1164</v>
      </c>
      <c r="I808" s="12" t="s">
        <v>9</v>
      </c>
      <c r="J808" s="203">
        <v>45874</v>
      </c>
      <c r="K808" s="203">
        <v>45993</v>
      </c>
    </row>
    <row r="809" spans="1:11" x14ac:dyDescent="0.25">
      <c r="A809" s="6" t="s">
        <v>1646</v>
      </c>
      <c r="B809" s="6" t="s">
        <v>1647</v>
      </c>
      <c r="C809" s="6" t="s">
        <v>3858</v>
      </c>
      <c r="D809" s="16">
        <v>6</v>
      </c>
      <c r="E809" s="17">
        <v>0.125</v>
      </c>
      <c r="F809" s="12" t="s">
        <v>3865</v>
      </c>
      <c r="G809" s="117">
        <v>1164</v>
      </c>
      <c r="H809" s="117">
        <v>1164</v>
      </c>
      <c r="I809" s="12" t="s">
        <v>9</v>
      </c>
      <c r="J809" s="203">
        <v>45874</v>
      </c>
      <c r="K809" s="203">
        <v>45993</v>
      </c>
    </row>
    <row r="810" spans="1:11" x14ac:dyDescent="0.25">
      <c r="A810" s="6" t="s">
        <v>1648</v>
      </c>
      <c r="B810" s="6" t="s">
        <v>1649</v>
      </c>
      <c r="C810" s="6" t="s">
        <v>3858</v>
      </c>
      <c r="D810" s="16">
        <v>6</v>
      </c>
      <c r="E810" s="17">
        <v>0.125</v>
      </c>
      <c r="F810" s="12" t="s">
        <v>3865</v>
      </c>
      <c r="G810" s="117">
        <v>1164</v>
      </c>
      <c r="H810" s="117">
        <v>1164</v>
      </c>
      <c r="I810" s="12" t="s">
        <v>9</v>
      </c>
      <c r="J810" s="203">
        <v>45874</v>
      </c>
      <c r="K810" s="203">
        <v>45993</v>
      </c>
    </row>
    <row r="811" spans="1:11" x14ac:dyDescent="0.25">
      <c r="A811" s="6" t="s">
        <v>1650</v>
      </c>
      <c r="B811" s="6" t="s">
        <v>1651</v>
      </c>
      <c r="C811" s="6" t="s">
        <v>3858</v>
      </c>
      <c r="D811" s="16">
        <v>6</v>
      </c>
      <c r="E811" s="17">
        <v>0.125</v>
      </c>
      <c r="F811" s="12" t="s">
        <v>3865</v>
      </c>
      <c r="G811" s="117">
        <v>1164</v>
      </c>
      <c r="H811" s="117">
        <v>1164</v>
      </c>
      <c r="I811" s="12" t="s">
        <v>9</v>
      </c>
      <c r="J811" s="203">
        <v>45874</v>
      </c>
      <c r="K811" s="203">
        <v>45993</v>
      </c>
    </row>
    <row r="812" spans="1:11" x14ac:dyDescent="0.25">
      <c r="A812" s="6" t="s">
        <v>1652</v>
      </c>
      <c r="B812" s="6" t="s">
        <v>1653</v>
      </c>
      <c r="C812" s="6" t="s">
        <v>3858</v>
      </c>
      <c r="D812" s="16">
        <v>6</v>
      </c>
      <c r="E812" s="17">
        <v>0.125</v>
      </c>
      <c r="F812" s="12" t="s">
        <v>3865</v>
      </c>
      <c r="G812" s="117">
        <v>1164</v>
      </c>
      <c r="H812" s="117">
        <v>1164</v>
      </c>
      <c r="I812" s="12" t="s">
        <v>9</v>
      </c>
      <c r="J812" s="203">
        <v>45874</v>
      </c>
      <c r="K812" s="203">
        <v>45993</v>
      </c>
    </row>
    <row r="813" spans="1:11" x14ac:dyDescent="0.25">
      <c r="A813" s="6" t="s">
        <v>1654</v>
      </c>
      <c r="B813" s="6" t="s">
        <v>1655</v>
      </c>
      <c r="C813" s="6" t="s">
        <v>3858</v>
      </c>
      <c r="D813" s="16">
        <v>6</v>
      </c>
      <c r="E813" s="17">
        <v>0.125</v>
      </c>
      <c r="F813" s="12" t="s">
        <v>3865</v>
      </c>
      <c r="G813" s="117">
        <v>1164</v>
      </c>
      <c r="H813" s="117">
        <v>1164</v>
      </c>
      <c r="I813" s="12" t="s">
        <v>9</v>
      </c>
      <c r="J813" s="203">
        <v>45874</v>
      </c>
      <c r="K813" s="203">
        <v>45993</v>
      </c>
    </row>
    <row r="814" spans="1:11" x14ac:dyDescent="0.25">
      <c r="A814" s="6" t="s">
        <v>1656</v>
      </c>
      <c r="B814" s="6" t="s">
        <v>1657</v>
      </c>
      <c r="C814" s="6" t="s">
        <v>3858</v>
      </c>
      <c r="D814" s="16">
        <v>6</v>
      </c>
      <c r="E814" s="17">
        <v>0.125</v>
      </c>
      <c r="F814" s="12" t="s">
        <v>3865</v>
      </c>
      <c r="G814" s="117">
        <v>1164</v>
      </c>
      <c r="H814" s="117">
        <v>1164</v>
      </c>
      <c r="I814" s="12" t="s">
        <v>9</v>
      </c>
      <c r="J814" s="203">
        <v>45874</v>
      </c>
      <c r="K814" s="203">
        <v>45993</v>
      </c>
    </row>
    <row r="815" spans="1:11" x14ac:dyDescent="0.25">
      <c r="A815" s="6" t="s">
        <v>1659</v>
      </c>
      <c r="B815" s="6" t="s">
        <v>1660</v>
      </c>
      <c r="C815" s="6" t="s">
        <v>3858</v>
      </c>
      <c r="D815" s="16">
        <v>6</v>
      </c>
      <c r="E815" s="17">
        <v>0.125</v>
      </c>
      <c r="F815" s="12" t="s">
        <v>3865</v>
      </c>
      <c r="G815" s="117">
        <v>1164</v>
      </c>
      <c r="H815" s="117">
        <v>1164</v>
      </c>
      <c r="I815" s="12" t="s">
        <v>9</v>
      </c>
      <c r="J815" s="203">
        <v>45874</v>
      </c>
      <c r="K815" s="203">
        <v>45993</v>
      </c>
    </row>
    <row r="816" spans="1:11" x14ac:dyDescent="0.25">
      <c r="A816" s="6" t="s">
        <v>1661</v>
      </c>
      <c r="B816" s="6" t="s">
        <v>1662</v>
      </c>
      <c r="C816" s="6" t="s">
        <v>3858</v>
      </c>
      <c r="D816" s="16">
        <v>6</v>
      </c>
      <c r="E816" s="17">
        <v>0.125</v>
      </c>
      <c r="F816" s="12" t="s">
        <v>3865</v>
      </c>
      <c r="G816" s="117">
        <v>1164</v>
      </c>
      <c r="H816" s="117">
        <v>1164</v>
      </c>
      <c r="I816" s="12" t="s">
        <v>9</v>
      </c>
      <c r="J816" s="203">
        <v>45874</v>
      </c>
      <c r="K816" s="203">
        <v>45993</v>
      </c>
    </row>
    <row r="817" spans="1:11" x14ac:dyDescent="0.25">
      <c r="A817" s="6" t="s">
        <v>1663</v>
      </c>
      <c r="B817" s="6" t="s">
        <v>1664</v>
      </c>
      <c r="C817" s="6" t="s">
        <v>3858</v>
      </c>
      <c r="D817" s="16">
        <v>6</v>
      </c>
      <c r="E817" s="17">
        <v>0.125</v>
      </c>
      <c r="F817" s="12" t="s">
        <v>3865</v>
      </c>
      <c r="G817" s="117">
        <v>1164</v>
      </c>
      <c r="H817" s="117">
        <v>1164</v>
      </c>
      <c r="I817" s="12" t="s">
        <v>9</v>
      </c>
      <c r="J817" s="203">
        <v>45874</v>
      </c>
      <c r="K817" s="203">
        <v>45993</v>
      </c>
    </row>
    <row r="818" spans="1:11" x14ac:dyDescent="0.25">
      <c r="A818" s="6" t="s">
        <v>1665</v>
      </c>
      <c r="B818" s="6" t="s">
        <v>1666</v>
      </c>
      <c r="C818" s="6" t="s">
        <v>3858</v>
      </c>
      <c r="D818" s="16">
        <v>6</v>
      </c>
      <c r="E818" s="17">
        <v>0.125</v>
      </c>
      <c r="F818" s="12" t="s">
        <v>3865</v>
      </c>
      <c r="G818" s="117">
        <v>1164</v>
      </c>
      <c r="H818" s="117">
        <v>1164</v>
      </c>
      <c r="I818" s="12" t="s">
        <v>9</v>
      </c>
      <c r="J818" s="203">
        <v>45874</v>
      </c>
      <c r="K818" s="203">
        <v>45993</v>
      </c>
    </row>
    <row r="819" spans="1:11" x14ac:dyDescent="0.25">
      <c r="A819" s="6" t="s">
        <v>1667</v>
      </c>
      <c r="B819" s="6" t="s">
        <v>1668</v>
      </c>
      <c r="C819" s="6" t="s">
        <v>3858</v>
      </c>
      <c r="D819" s="16">
        <v>6</v>
      </c>
      <c r="E819" s="17">
        <v>0.125</v>
      </c>
      <c r="F819" s="12" t="s">
        <v>3865</v>
      </c>
      <c r="G819" s="117">
        <v>1164</v>
      </c>
      <c r="H819" s="117">
        <v>1164</v>
      </c>
      <c r="I819" s="12" t="s">
        <v>9</v>
      </c>
      <c r="J819" s="203">
        <v>45874</v>
      </c>
      <c r="K819" s="203">
        <v>45993</v>
      </c>
    </row>
    <row r="820" spans="1:11" x14ac:dyDescent="0.25">
      <c r="A820" s="6" t="s">
        <v>1669</v>
      </c>
      <c r="B820" s="6" t="s">
        <v>1670</v>
      </c>
      <c r="C820" s="6" t="s">
        <v>3858</v>
      </c>
      <c r="D820" s="16">
        <v>6</v>
      </c>
      <c r="E820" s="17">
        <v>0.125</v>
      </c>
      <c r="F820" s="12" t="s">
        <v>3865</v>
      </c>
      <c r="G820" s="117">
        <v>1164</v>
      </c>
      <c r="H820" s="117">
        <v>1164</v>
      </c>
      <c r="I820" s="12" t="s">
        <v>9</v>
      </c>
      <c r="J820" s="203">
        <v>45874</v>
      </c>
      <c r="K820" s="203">
        <v>45993</v>
      </c>
    </row>
    <row r="821" spans="1:11" x14ac:dyDescent="0.25">
      <c r="A821" s="6" t="s">
        <v>1671</v>
      </c>
      <c r="B821" s="6" t="s">
        <v>1672</v>
      </c>
      <c r="C821" s="6" t="s">
        <v>3858</v>
      </c>
      <c r="D821" s="16">
        <v>6</v>
      </c>
      <c r="E821" s="17">
        <v>0.125</v>
      </c>
      <c r="F821" s="12" t="s">
        <v>3865</v>
      </c>
      <c r="G821" s="117">
        <v>1164</v>
      </c>
      <c r="H821" s="117">
        <v>1164</v>
      </c>
      <c r="I821" s="12" t="s">
        <v>9</v>
      </c>
      <c r="J821" s="203">
        <v>45874</v>
      </c>
      <c r="K821" s="203">
        <v>45993</v>
      </c>
    </row>
    <row r="822" spans="1:11" x14ac:dyDescent="0.25">
      <c r="A822" s="6" t="s">
        <v>1673</v>
      </c>
      <c r="B822" s="6" t="s">
        <v>1674</v>
      </c>
      <c r="C822" s="6" t="s">
        <v>3858</v>
      </c>
      <c r="D822" s="16">
        <v>6</v>
      </c>
      <c r="E822" s="17">
        <v>0.125</v>
      </c>
      <c r="F822" s="12" t="s">
        <v>3865</v>
      </c>
      <c r="G822" s="117">
        <v>1164</v>
      </c>
      <c r="H822" s="117">
        <v>1164</v>
      </c>
      <c r="I822" s="12" t="s">
        <v>9</v>
      </c>
      <c r="J822" s="203">
        <v>45874</v>
      </c>
      <c r="K822" s="203">
        <v>45993</v>
      </c>
    </row>
    <row r="823" spans="1:11" x14ac:dyDescent="0.25">
      <c r="A823" s="6" t="s">
        <v>1675</v>
      </c>
      <c r="B823" s="6" t="s">
        <v>1676</v>
      </c>
      <c r="C823" s="6" t="s">
        <v>3858</v>
      </c>
      <c r="D823" s="16">
        <v>6</v>
      </c>
      <c r="E823" s="17">
        <v>0.125</v>
      </c>
      <c r="F823" s="12" t="s">
        <v>3865</v>
      </c>
      <c r="G823" s="117">
        <v>1164</v>
      </c>
      <c r="H823" s="117">
        <v>1164</v>
      </c>
      <c r="I823" s="12" t="s">
        <v>9</v>
      </c>
      <c r="J823" s="203">
        <v>45874</v>
      </c>
      <c r="K823" s="203">
        <v>45993</v>
      </c>
    </row>
    <row r="824" spans="1:11" x14ac:dyDescent="0.25">
      <c r="A824" s="6" t="s">
        <v>1677</v>
      </c>
      <c r="B824" s="6" t="s">
        <v>1678</v>
      </c>
      <c r="C824" s="6" t="s">
        <v>3858</v>
      </c>
      <c r="D824" s="16">
        <v>6</v>
      </c>
      <c r="E824" s="17">
        <v>0.125</v>
      </c>
      <c r="F824" s="12" t="s">
        <v>3867</v>
      </c>
      <c r="G824" s="223">
        <v>2124</v>
      </c>
      <c r="H824" s="225">
        <v>996</v>
      </c>
      <c r="I824" s="12" t="s">
        <v>9</v>
      </c>
      <c r="J824" s="203">
        <v>45874</v>
      </c>
      <c r="K824" s="203">
        <v>45993</v>
      </c>
    </row>
    <row r="825" spans="1:11" x14ac:dyDescent="0.25">
      <c r="A825" s="6" t="s">
        <v>1679</v>
      </c>
      <c r="B825" s="6" t="s">
        <v>1680</v>
      </c>
      <c r="C825" s="6" t="s">
        <v>3858</v>
      </c>
      <c r="D825" s="16">
        <v>6</v>
      </c>
      <c r="E825" s="17">
        <v>0.125</v>
      </c>
      <c r="F825" s="12" t="s">
        <v>3867</v>
      </c>
      <c r="G825" s="223">
        <v>2124</v>
      </c>
      <c r="H825" s="225">
        <v>996</v>
      </c>
      <c r="I825" s="12" t="s">
        <v>9</v>
      </c>
      <c r="J825" s="203">
        <v>45874</v>
      </c>
      <c r="K825" s="203">
        <v>45993</v>
      </c>
    </row>
    <row r="826" spans="1:11" x14ac:dyDescent="0.25">
      <c r="A826" s="6" t="s">
        <v>1681</v>
      </c>
      <c r="B826" s="6" t="s">
        <v>1682</v>
      </c>
      <c r="C826" s="6" t="s">
        <v>3858</v>
      </c>
      <c r="D826" s="16">
        <v>6</v>
      </c>
      <c r="E826" s="17">
        <v>0.125</v>
      </c>
      <c r="F826" s="12" t="s">
        <v>3865</v>
      </c>
      <c r="G826" s="117">
        <v>1164</v>
      </c>
      <c r="H826" s="117">
        <v>1164</v>
      </c>
      <c r="I826" s="12" t="s">
        <v>9</v>
      </c>
      <c r="J826" s="203">
        <v>45874</v>
      </c>
      <c r="K826" s="203">
        <v>45993</v>
      </c>
    </row>
    <row r="827" spans="1:11" x14ac:dyDescent="0.25">
      <c r="A827" s="6" t="s">
        <v>1683</v>
      </c>
      <c r="B827" s="6" t="s">
        <v>1684</v>
      </c>
      <c r="C827" s="6" t="s">
        <v>3858</v>
      </c>
      <c r="D827" s="16">
        <v>6</v>
      </c>
      <c r="E827" s="17">
        <v>0.125</v>
      </c>
      <c r="F827" s="12" t="s">
        <v>3867</v>
      </c>
      <c r="G827" s="223">
        <v>2124</v>
      </c>
      <c r="H827" s="225">
        <v>996</v>
      </c>
      <c r="I827" s="12" t="s">
        <v>9</v>
      </c>
      <c r="J827" s="203">
        <v>45874</v>
      </c>
      <c r="K827" s="203">
        <v>45993</v>
      </c>
    </row>
    <row r="828" spans="1:11" x14ac:dyDescent="0.25">
      <c r="A828" s="6" t="s">
        <v>1685</v>
      </c>
      <c r="B828" s="6" t="s">
        <v>1686</v>
      </c>
      <c r="C828" s="6" t="s">
        <v>3858</v>
      </c>
      <c r="D828" s="16">
        <v>6</v>
      </c>
      <c r="E828" s="17">
        <v>0.125</v>
      </c>
      <c r="F828" s="12" t="s">
        <v>3865</v>
      </c>
      <c r="G828" s="117">
        <v>1164</v>
      </c>
      <c r="H828" s="117">
        <v>1164</v>
      </c>
      <c r="I828" s="12" t="s">
        <v>9</v>
      </c>
      <c r="J828" s="203">
        <v>45874</v>
      </c>
      <c r="K828" s="203">
        <v>45993</v>
      </c>
    </row>
    <row r="829" spans="1:11" x14ac:dyDescent="0.25">
      <c r="A829" s="6" t="s">
        <v>1687</v>
      </c>
      <c r="B829" s="6" t="s">
        <v>1688</v>
      </c>
      <c r="C829" s="6" t="s">
        <v>3858</v>
      </c>
      <c r="D829" s="16">
        <v>6</v>
      </c>
      <c r="E829" s="17">
        <v>0.125</v>
      </c>
      <c r="F829" s="12" t="s">
        <v>3867</v>
      </c>
      <c r="G829" s="223">
        <v>2124</v>
      </c>
      <c r="H829" s="225">
        <v>996</v>
      </c>
      <c r="I829" s="12" t="s">
        <v>9</v>
      </c>
      <c r="J829" s="203">
        <v>45874</v>
      </c>
      <c r="K829" s="203">
        <v>45993</v>
      </c>
    </row>
    <row r="830" spans="1:11" x14ac:dyDescent="0.25">
      <c r="A830" s="6" t="s">
        <v>1689</v>
      </c>
      <c r="B830" s="6" t="s">
        <v>1690</v>
      </c>
      <c r="C830" s="6" t="s">
        <v>3858</v>
      </c>
      <c r="D830" s="16">
        <v>6</v>
      </c>
      <c r="E830" s="17">
        <v>0.125</v>
      </c>
      <c r="F830" s="12" t="s">
        <v>3867</v>
      </c>
      <c r="G830" s="223">
        <v>2124</v>
      </c>
      <c r="H830" s="225">
        <v>996</v>
      </c>
      <c r="I830" s="12" t="s">
        <v>9</v>
      </c>
      <c r="J830" s="203">
        <v>45874</v>
      </c>
      <c r="K830" s="203">
        <v>45993</v>
      </c>
    </row>
    <row r="831" spans="1:11" x14ac:dyDescent="0.25">
      <c r="A831" s="6" t="s">
        <v>1691</v>
      </c>
      <c r="B831" s="6" t="s">
        <v>1692</v>
      </c>
      <c r="C831" s="6" t="s">
        <v>3858</v>
      </c>
      <c r="D831" s="16">
        <v>6</v>
      </c>
      <c r="E831" s="17">
        <v>0.125</v>
      </c>
      <c r="F831" s="12" t="s">
        <v>3865</v>
      </c>
      <c r="G831" s="117">
        <v>1164</v>
      </c>
      <c r="H831" s="117">
        <v>1164</v>
      </c>
      <c r="I831" s="12" t="s">
        <v>9</v>
      </c>
      <c r="J831" s="203">
        <v>45874</v>
      </c>
      <c r="K831" s="203">
        <v>45993</v>
      </c>
    </row>
    <row r="832" spans="1:11" x14ac:dyDescent="0.25">
      <c r="A832" s="6" t="s">
        <v>1693</v>
      </c>
      <c r="B832" s="6" t="s">
        <v>1694</v>
      </c>
      <c r="C832" s="6" t="s">
        <v>3858</v>
      </c>
      <c r="D832" s="16">
        <v>6</v>
      </c>
      <c r="E832" s="17">
        <v>0.125</v>
      </c>
      <c r="F832" s="12" t="s">
        <v>3867</v>
      </c>
      <c r="G832" s="223">
        <v>2124</v>
      </c>
      <c r="H832" s="225">
        <v>996</v>
      </c>
      <c r="I832" s="12" t="s">
        <v>9</v>
      </c>
      <c r="J832" s="203">
        <v>45874</v>
      </c>
      <c r="K832" s="203">
        <v>45993</v>
      </c>
    </row>
    <row r="833" spans="1:11" x14ac:dyDescent="0.25">
      <c r="A833" s="6" t="s">
        <v>1695</v>
      </c>
      <c r="B833" s="6" t="s">
        <v>1696</v>
      </c>
      <c r="C833" s="6" t="s">
        <v>3858</v>
      </c>
      <c r="D833" s="16">
        <v>6</v>
      </c>
      <c r="E833" s="17">
        <v>0.125</v>
      </c>
      <c r="F833" s="12" t="s">
        <v>3867</v>
      </c>
      <c r="G833" s="223">
        <v>2124</v>
      </c>
      <c r="H833" s="225">
        <v>996</v>
      </c>
      <c r="I833" s="12" t="s">
        <v>9</v>
      </c>
      <c r="J833" s="203">
        <v>45874</v>
      </c>
      <c r="K833" s="203">
        <v>45993</v>
      </c>
    </row>
    <row r="834" spans="1:11" x14ac:dyDescent="0.25">
      <c r="A834" s="6" t="s">
        <v>1697</v>
      </c>
      <c r="B834" s="6" t="s">
        <v>1698</v>
      </c>
      <c r="C834" s="6" t="s">
        <v>3858</v>
      </c>
      <c r="D834" s="16">
        <v>6</v>
      </c>
      <c r="E834" s="17">
        <v>0.125</v>
      </c>
      <c r="F834" s="12" t="s">
        <v>3867</v>
      </c>
      <c r="G834" s="223">
        <v>2124</v>
      </c>
      <c r="H834" s="225">
        <v>996</v>
      </c>
      <c r="I834" s="12" t="s">
        <v>9</v>
      </c>
      <c r="J834" s="203">
        <v>45874</v>
      </c>
      <c r="K834" s="203">
        <v>45993</v>
      </c>
    </row>
    <row r="835" spans="1:11" x14ac:dyDescent="0.25">
      <c r="A835" s="6" t="s">
        <v>1699</v>
      </c>
      <c r="B835" s="6" t="s">
        <v>1700</v>
      </c>
      <c r="C835" s="6" t="s">
        <v>3858</v>
      </c>
      <c r="D835" s="16">
        <v>6</v>
      </c>
      <c r="E835" s="17">
        <v>0.125</v>
      </c>
      <c r="F835" s="12" t="s">
        <v>3867</v>
      </c>
      <c r="G835" s="223">
        <v>2124</v>
      </c>
      <c r="H835" s="225">
        <v>996</v>
      </c>
      <c r="I835" s="12" t="s">
        <v>9</v>
      </c>
      <c r="J835" s="203">
        <v>45874</v>
      </c>
      <c r="K835" s="203">
        <v>45993</v>
      </c>
    </row>
    <row r="836" spans="1:11" x14ac:dyDescent="0.25">
      <c r="A836" s="6" t="s">
        <v>1701</v>
      </c>
      <c r="B836" s="6" t="s">
        <v>1702</v>
      </c>
      <c r="C836" s="6" t="s">
        <v>3858</v>
      </c>
      <c r="D836" s="16">
        <v>6</v>
      </c>
      <c r="E836" s="17">
        <v>0.125</v>
      </c>
      <c r="F836" s="12" t="s">
        <v>3867</v>
      </c>
      <c r="G836" s="223">
        <v>2124</v>
      </c>
      <c r="H836" s="225">
        <v>996</v>
      </c>
      <c r="I836" s="12" t="s">
        <v>9</v>
      </c>
      <c r="J836" s="203">
        <v>45874</v>
      </c>
      <c r="K836" s="203">
        <v>45993</v>
      </c>
    </row>
    <row r="837" spans="1:11" x14ac:dyDescent="0.25">
      <c r="A837" s="6" t="s">
        <v>1703</v>
      </c>
      <c r="B837" s="6" t="s">
        <v>1704</v>
      </c>
      <c r="C837" s="6" t="s">
        <v>3858</v>
      </c>
      <c r="D837" s="16">
        <v>6</v>
      </c>
      <c r="E837" s="17">
        <v>0.125</v>
      </c>
      <c r="F837" s="12" t="s">
        <v>3867</v>
      </c>
      <c r="G837" s="223">
        <v>2124</v>
      </c>
      <c r="H837" s="225">
        <v>996</v>
      </c>
      <c r="I837" s="12" t="s">
        <v>9</v>
      </c>
      <c r="J837" s="203">
        <v>45874</v>
      </c>
      <c r="K837" s="203">
        <v>45993</v>
      </c>
    </row>
    <row r="838" spans="1:11" x14ac:dyDescent="0.25">
      <c r="A838" s="6" t="s">
        <v>1705</v>
      </c>
      <c r="B838" s="6" t="s">
        <v>1706</v>
      </c>
      <c r="C838" s="6" t="s">
        <v>3858</v>
      </c>
      <c r="D838" s="16">
        <v>6</v>
      </c>
      <c r="E838" s="17">
        <v>0.125</v>
      </c>
      <c r="F838" s="12" t="s">
        <v>3867</v>
      </c>
      <c r="G838" s="223">
        <v>2124</v>
      </c>
      <c r="H838" s="225">
        <v>996</v>
      </c>
      <c r="I838" s="12" t="s">
        <v>9</v>
      </c>
      <c r="J838" s="203">
        <v>45874</v>
      </c>
      <c r="K838" s="203">
        <v>45993</v>
      </c>
    </row>
    <row r="839" spans="1:11" x14ac:dyDescent="0.25">
      <c r="A839" s="6" t="s">
        <v>1707</v>
      </c>
      <c r="B839" s="6" t="s">
        <v>1708</v>
      </c>
      <c r="C839" s="6" t="s">
        <v>3859</v>
      </c>
      <c r="D839" s="16">
        <v>6</v>
      </c>
      <c r="E839" s="17">
        <v>0.125</v>
      </c>
      <c r="F839" s="12" t="s">
        <v>3867</v>
      </c>
      <c r="G839" s="223">
        <v>2124</v>
      </c>
      <c r="H839" s="225">
        <v>996</v>
      </c>
      <c r="I839" s="12" t="s">
        <v>9</v>
      </c>
      <c r="J839" s="203">
        <v>45874</v>
      </c>
      <c r="K839" s="204">
        <v>45993</v>
      </c>
    </row>
    <row r="840" spans="1:11" x14ac:dyDescent="0.25">
      <c r="A840" s="6" t="s">
        <v>1717</v>
      </c>
      <c r="B840" s="6" t="s">
        <v>1718</v>
      </c>
      <c r="C840" s="6" t="s">
        <v>3858</v>
      </c>
      <c r="D840" s="16">
        <v>6</v>
      </c>
      <c r="E840" s="17">
        <v>0.125</v>
      </c>
      <c r="F840" s="12" t="s">
        <v>3865</v>
      </c>
      <c r="G840" s="117">
        <v>1164</v>
      </c>
      <c r="H840" s="117">
        <v>1164</v>
      </c>
      <c r="I840" s="12" t="s">
        <v>9</v>
      </c>
      <c r="J840" s="203">
        <v>45874</v>
      </c>
      <c r="K840" s="203">
        <v>45993</v>
      </c>
    </row>
    <row r="841" spans="1:11" x14ac:dyDescent="0.25">
      <c r="A841" s="6" t="s">
        <v>1719</v>
      </c>
      <c r="B841" s="6" t="s">
        <v>1720</v>
      </c>
      <c r="C841" s="6" t="s">
        <v>3858</v>
      </c>
      <c r="D841" s="16">
        <v>6</v>
      </c>
      <c r="E841" s="17">
        <v>0.125</v>
      </c>
      <c r="F841" s="12" t="s">
        <v>3865</v>
      </c>
      <c r="G841" s="117">
        <v>1164</v>
      </c>
      <c r="H841" s="117">
        <v>1164</v>
      </c>
      <c r="I841" s="12" t="s">
        <v>9</v>
      </c>
      <c r="J841" s="203">
        <v>45874</v>
      </c>
      <c r="K841" s="203">
        <v>45993</v>
      </c>
    </row>
    <row r="842" spans="1:11" x14ac:dyDescent="0.25">
      <c r="A842" s="6" t="s">
        <v>1721</v>
      </c>
      <c r="B842" s="6" t="s">
        <v>1722</v>
      </c>
      <c r="C842" s="6" t="s">
        <v>3858</v>
      </c>
      <c r="D842" s="16">
        <v>6</v>
      </c>
      <c r="E842" s="17">
        <v>0.125</v>
      </c>
      <c r="F842" s="12" t="s">
        <v>3865</v>
      </c>
      <c r="G842" s="117">
        <v>1164</v>
      </c>
      <c r="H842" s="117">
        <v>1164</v>
      </c>
      <c r="I842" s="12" t="s">
        <v>9</v>
      </c>
      <c r="J842" s="203">
        <v>45874</v>
      </c>
      <c r="K842" s="203">
        <v>45993</v>
      </c>
    </row>
    <row r="843" spans="1:11" x14ac:dyDescent="0.25">
      <c r="A843" s="6" t="s">
        <v>1723</v>
      </c>
      <c r="B843" s="6" t="s">
        <v>1724</v>
      </c>
      <c r="C843" s="6" t="s">
        <v>3858</v>
      </c>
      <c r="D843" s="16">
        <v>6</v>
      </c>
      <c r="E843" s="17">
        <v>0.125</v>
      </c>
      <c r="F843" s="12" t="s">
        <v>3865</v>
      </c>
      <c r="G843" s="117">
        <v>1164</v>
      </c>
      <c r="H843" s="117">
        <v>1164</v>
      </c>
      <c r="I843" s="12" t="s">
        <v>9</v>
      </c>
      <c r="J843" s="203">
        <v>45874</v>
      </c>
      <c r="K843" s="203">
        <v>45993</v>
      </c>
    </row>
    <row r="844" spans="1:11" x14ac:dyDescent="0.25">
      <c r="A844" s="6" t="s">
        <v>1725</v>
      </c>
      <c r="B844" s="6" t="s">
        <v>1726</v>
      </c>
      <c r="C844" s="6" t="s">
        <v>3858</v>
      </c>
      <c r="D844" s="16">
        <v>6</v>
      </c>
      <c r="E844" s="17">
        <v>0.125</v>
      </c>
      <c r="F844" s="12" t="s">
        <v>3865</v>
      </c>
      <c r="G844" s="117">
        <v>1164</v>
      </c>
      <c r="H844" s="117">
        <v>1164</v>
      </c>
      <c r="I844" s="12" t="s">
        <v>9</v>
      </c>
      <c r="J844" s="203">
        <v>45874</v>
      </c>
      <c r="K844" s="203">
        <v>45993</v>
      </c>
    </row>
    <row r="845" spans="1:11" x14ac:dyDescent="0.25">
      <c r="A845" s="6" t="s">
        <v>1727</v>
      </c>
      <c r="B845" s="6" t="s">
        <v>1728</v>
      </c>
      <c r="C845" s="6" t="s">
        <v>3858</v>
      </c>
      <c r="D845" s="16">
        <v>6</v>
      </c>
      <c r="E845" s="17">
        <v>0.125</v>
      </c>
      <c r="F845" s="12" t="s">
        <v>3865</v>
      </c>
      <c r="G845" s="117">
        <v>1164</v>
      </c>
      <c r="H845" s="117">
        <v>1164</v>
      </c>
      <c r="I845" s="12" t="s">
        <v>9</v>
      </c>
      <c r="J845" s="203">
        <v>45874</v>
      </c>
      <c r="K845" s="203">
        <v>45993</v>
      </c>
    </row>
    <row r="846" spans="1:11" x14ac:dyDescent="0.25">
      <c r="A846" s="6" t="s">
        <v>1729</v>
      </c>
      <c r="B846" s="6" t="s">
        <v>1730</v>
      </c>
      <c r="C846" s="6" t="s">
        <v>3858</v>
      </c>
      <c r="D846" s="16">
        <v>6</v>
      </c>
      <c r="E846" s="17">
        <v>0.125</v>
      </c>
      <c r="F846" s="12" t="s">
        <v>3865</v>
      </c>
      <c r="G846" s="117">
        <v>1164</v>
      </c>
      <c r="H846" s="117">
        <v>1164</v>
      </c>
      <c r="I846" s="12" t="s">
        <v>9</v>
      </c>
      <c r="J846" s="203">
        <v>45874</v>
      </c>
      <c r="K846" s="203">
        <v>45993</v>
      </c>
    </row>
    <row r="847" spans="1:11" x14ac:dyDescent="0.25">
      <c r="A847" s="6" t="s">
        <v>1731</v>
      </c>
      <c r="B847" s="6" t="s">
        <v>1732</v>
      </c>
      <c r="C847" s="6" t="s">
        <v>3859</v>
      </c>
      <c r="D847" s="16">
        <v>6</v>
      </c>
      <c r="E847" s="17">
        <v>0.125</v>
      </c>
      <c r="F847" s="12" t="s">
        <v>3865</v>
      </c>
      <c r="G847" s="117">
        <v>1164</v>
      </c>
      <c r="H847" s="117">
        <v>1164</v>
      </c>
      <c r="I847" s="12" t="s">
        <v>9</v>
      </c>
      <c r="J847" s="203">
        <v>45874</v>
      </c>
      <c r="K847" s="204">
        <v>45993</v>
      </c>
    </row>
    <row r="848" spans="1:11" x14ac:dyDescent="0.25">
      <c r="A848" s="6" t="s">
        <v>1733</v>
      </c>
      <c r="B848" s="6" t="s">
        <v>1734</v>
      </c>
      <c r="C848" s="6" t="s">
        <v>3858</v>
      </c>
      <c r="D848" s="16">
        <v>6</v>
      </c>
      <c r="E848" s="17">
        <v>0.125</v>
      </c>
      <c r="F848" s="12" t="s">
        <v>3864</v>
      </c>
      <c r="G848" s="223">
        <v>578</v>
      </c>
      <c r="H848" s="223">
        <v>578</v>
      </c>
      <c r="I848" s="20" t="s">
        <v>9</v>
      </c>
      <c r="J848" s="203">
        <v>45874</v>
      </c>
      <c r="K848" s="203">
        <v>45993</v>
      </c>
    </row>
    <row r="849" spans="1:11" x14ac:dyDescent="0.25">
      <c r="A849" s="6" t="s">
        <v>1735</v>
      </c>
      <c r="B849" s="6" t="s">
        <v>1736</v>
      </c>
      <c r="C849" s="6" t="s">
        <v>3858</v>
      </c>
      <c r="D849" s="16">
        <v>6</v>
      </c>
      <c r="E849" s="17">
        <v>0.125</v>
      </c>
      <c r="F849" s="12" t="s">
        <v>3867</v>
      </c>
      <c r="G849" s="223">
        <v>2124</v>
      </c>
      <c r="H849" s="225">
        <v>996</v>
      </c>
      <c r="I849" s="12" t="s">
        <v>9</v>
      </c>
      <c r="J849" s="203">
        <v>45874</v>
      </c>
      <c r="K849" s="203">
        <v>45993</v>
      </c>
    </row>
    <row r="850" spans="1:11" x14ac:dyDescent="0.25">
      <c r="A850" s="6" t="s">
        <v>1737</v>
      </c>
      <c r="B850" s="6" t="s">
        <v>1738</v>
      </c>
      <c r="C850" s="6" t="s">
        <v>3858</v>
      </c>
      <c r="D850" s="16">
        <v>6</v>
      </c>
      <c r="E850" s="17">
        <v>0.125</v>
      </c>
      <c r="F850" s="12" t="s">
        <v>3867</v>
      </c>
      <c r="G850" s="223">
        <v>2124</v>
      </c>
      <c r="H850" s="225">
        <v>996</v>
      </c>
      <c r="I850" s="12" t="s">
        <v>9</v>
      </c>
      <c r="J850" s="203">
        <v>45874</v>
      </c>
      <c r="K850" s="203">
        <v>45993</v>
      </c>
    </row>
    <row r="851" spans="1:11" x14ac:dyDescent="0.25">
      <c r="A851" s="6" t="s">
        <v>1739</v>
      </c>
      <c r="B851" s="6" t="s">
        <v>1740</v>
      </c>
      <c r="C851" s="6" t="s">
        <v>3858</v>
      </c>
      <c r="D851" s="16">
        <v>6</v>
      </c>
      <c r="E851" s="17">
        <v>0.125</v>
      </c>
      <c r="F851" s="12" t="s">
        <v>3867</v>
      </c>
      <c r="G851" s="223">
        <v>2124</v>
      </c>
      <c r="H851" s="205">
        <v>1663</v>
      </c>
      <c r="I851" s="12" t="s">
        <v>9</v>
      </c>
      <c r="J851" s="203">
        <v>45874</v>
      </c>
      <c r="K851" s="203">
        <v>45993</v>
      </c>
    </row>
    <row r="852" spans="1:11" x14ac:dyDescent="0.25">
      <c r="A852" s="6" t="s">
        <v>1741</v>
      </c>
      <c r="B852" s="6" t="s">
        <v>1742</v>
      </c>
      <c r="C852" s="6" t="s">
        <v>3858</v>
      </c>
      <c r="D852" s="16">
        <v>6</v>
      </c>
      <c r="E852" s="17">
        <v>0.125</v>
      </c>
      <c r="F852" s="12" t="s">
        <v>3867</v>
      </c>
      <c r="G852" s="223">
        <v>2124</v>
      </c>
      <c r="H852" s="205">
        <v>1663</v>
      </c>
      <c r="I852" s="12" t="s">
        <v>9</v>
      </c>
      <c r="J852" s="203">
        <v>45874</v>
      </c>
      <c r="K852" s="203">
        <v>45993</v>
      </c>
    </row>
    <row r="853" spans="1:11" x14ac:dyDescent="0.25">
      <c r="A853" s="6" t="s">
        <v>1743</v>
      </c>
      <c r="B853" s="6" t="s">
        <v>1744</v>
      </c>
      <c r="C853" s="6" t="s">
        <v>3858</v>
      </c>
      <c r="D853" s="16">
        <v>6</v>
      </c>
      <c r="E853" s="17">
        <v>0.125</v>
      </c>
      <c r="F853" s="12" t="s">
        <v>3867</v>
      </c>
      <c r="G853" s="223">
        <v>2124</v>
      </c>
      <c r="H853" s="205">
        <v>1663</v>
      </c>
      <c r="I853" s="12" t="s">
        <v>9</v>
      </c>
      <c r="J853" s="203">
        <v>45874</v>
      </c>
      <c r="K853" s="203">
        <v>45993</v>
      </c>
    </row>
    <row r="854" spans="1:11" x14ac:dyDescent="0.25">
      <c r="A854" s="6" t="s">
        <v>1745</v>
      </c>
      <c r="B854" s="6" t="s">
        <v>1746</v>
      </c>
      <c r="C854" s="6" t="s">
        <v>3858</v>
      </c>
      <c r="D854" s="16">
        <v>6</v>
      </c>
      <c r="E854" s="17">
        <v>0.125</v>
      </c>
      <c r="F854" s="12" t="s">
        <v>3867</v>
      </c>
      <c r="G854" s="223">
        <v>2124</v>
      </c>
      <c r="H854" s="205">
        <v>1663</v>
      </c>
      <c r="I854" s="12" t="s">
        <v>9</v>
      </c>
      <c r="J854" s="203">
        <v>45874</v>
      </c>
      <c r="K854" s="203">
        <v>45993</v>
      </c>
    </row>
    <row r="855" spans="1:11" x14ac:dyDescent="0.25">
      <c r="A855" s="6" t="s">
        <v>1747</v>
      </c>
      <c r="B855" s="6" t="s">
        <v>1748</v>
      </c>
      <c r="C855" s="6" t="s">
        <v>3858</v>
      </c>
      <c r="D855" s="16">
        <v>6</v>
      </c>
      <c r="E855" s="17">
        <v>0.125</v>
      </c>
      <c r="F855" s="12" t="s">
        <v>3867</v>
      </c>
      <c r="G855" s="223">
        <v>2124</v>
      </c>
      <c r="H855" s="205">
        <v>1663</v>
      </c>
      <c r="I855" s="12" t="s">
        <v>9</v>
      </c>
      <c r="J855" s="203">
        <v>45874</v>
      </c>
      <c r="K855" s="203">
        <v>45993</v>
      </c>
    </row>
    <row r="856" spans="1:11" x14ac:dyDescent="0.25">
      <c r="A856" s="6" t="s">
        <v>1749</v>
      </c>
      <c r="B856" s="6" t="s">
        <v>1750</v>
      </c>
      <c r="C856" s="6" t="s">
        <v>3858</v>
      </c>
      <c r="D856" s="16">
        <v>6</v>
      </c>
      <c r="E856" s="17">
        <v>0.125</v>
      </c>
      <c r="F856" s="12" t="s">
        <v>3867</v>
      </c>
      <c r="G856" s="223">
        <v>2124</v>
      </c>
      <c r="H856" s="205">
        <v>1663</v>
      </c>
      <c r="I856" s="12" t="s">
        <v>9</v>
      </c>
      <c r="J856" s="203">
        <v>45874</v>
      </c>
      <c r="K856" s="203">
        <v>45993</v>
      </c>
    </row>
    <row r="857" spans="1:11" x14ac:dyDescent="0.25">
      <c r="A857" s="6" t="s">
        <v>1751</v>
      </c>
      <c r="B857" s="6" t="s">
        <v>1752</v>
      </c>
      <c r="C857" s="6" t="s">
        <v>3858</v>
      </c>
      <c r="D857" s="16">
        <v>6</v>
      </c>
      <c r="E857" s="17">
        <v>0.125</v>
      </c>
      <c r="F857" s="12" t="s">
        <v>3867</v>
      </c>
      <c r="G857" s="223">
        <v>2124</v>
      </c>
      <c r="H857" s="205">
        <v>1663</v>
      </c>
      <c r="I857" s="12" t="s">
        <v>9</v>
      </c>
      <c r="J857" s="203">
        <v>45874</v>
      </c>
      <c r="K857" s="203">
        <v>45993</v>
      </c>
    </row>
    <row r="858" spans="1:11" x14ac:dyDescent="0.25">
      <c r="A858" s="6" t="s">
        <v>1753</v>
      </c>
      <c r="B858" s="6" t="s">
        <v>1754</v>
      </c>
      <c r="C858" s="6" t="s">
        <v>3858</v>
      </c>
      <c r="D858" s="16">
        <v>6</v>
      </c>
      <c r="E858" s="17">
        <v>0.125</v>
      </c>
      <c r="F858" s="12" t="s">
        <v>3867</v>
      </c>
      <c r="G858" s="223">
        <v>2124</v>
      </c>
      <c r="H858" s="205">
        <v>1663</v>
      </c>
      <c r="I858" s="12" t="s">
        <v>9</v>
      </c>
      <c r="J858" s="203">
        <v>45874</v>
      </c>
      <c r="K858" s="203">
        <v>45993</v>
      </c>
    </row>
    <row r="859" spans="1:11" x14ac:dyDescent="0.25">
      <c r="A859" s="6" t="s">
        <v>1755</v>
      </c>
      <c r="B859" s="6" t="s">
        <v>1756</v>
      </c>
      <c r="C859" s="6" t="s">
        <v>3858</v>
      </c>
      <c r="D859" s="16">
        <v>6</v>
      </c>
      <c r="E859" s="17">
        <v>0.125</v>
      </c>
      <c r="F859" s="12" t="s">
        <v>3867</v>
      </c>
      <c r="G859" s="223">
        <v>2124</v>
      </c>
      <c r="H859" s="205">
        <v>1663</v>
      </c>
      <c r="I859" s="12" t="s">
        <v>9</v>
      </c>
      <c r="J859" s="203">
        <v>45874</v>
      </c>
      <c r="K859" s="203">
        <v>45993</v>
      </c>
    </row>
    <row r="860" spans="1:11" x14ac:dyDescent="0.25">
      <c r="A860" s="6" t="s">
        <v>1757</v>
      </c>
      <c r="B860" s="6" t="s">
        <v>1758</v>
      </c>
      <c r="C860" s="6" t="s">
        <v>3858</v>
      </c>
      <c r="D860" s="16">
        <v>6</v>
      </c>
      <c r="E860" s="17">
        <v>0.125</v>
      </c>
      <c r="F860" s="12" t="s">
        <v>3867</v>
      </c>
      <c r="G860" s="223">
        <v>2124</v>
      </c>
      <c r="H860" s="205">
        <v>1663</v>
      </c>
      <c r="I860" s="12" t="s">
        <v>9</v>
      </c>
      <c r="J860" s="203">
        <v>45874</v>
      </c>
      <c r="K860" s="203">
        <v>45993</v>
      </c>
    </row>
    <row r="861" spans="1:11" x14ac:dyDescent="0.25">
      <c r="A861" s="6" t="s">
        <v>1759</v>
      </c>
      <c r="B861" s="6" t="s">
        <v>1760</v>
      </c>
      <c r="C861" s="6" t="s">
        <v>3858</v>
      </c>
      <c r="D861" s="16">
        <v>6</v>
      </c>
      <c r="E861" s="17">
        <v>0.125</v>
      </c>
      <c r="F861" s="12" t="s">
        <v>3867</v>
      </c>
      <c r="G861" s="223">
        <v>2124</v>
      </c>
      <c r="H861" s="205">
        <v>1663</v>
      </c>
      <c r="I861" s="12" t="s">
        <v>9</v>
      </c>
      <c r="J861" s="203">
        <v>45874</v>
      </c>
      <c r="K861" s="203">
        <v>45993</v>
      </c>
    </row>
    <row r="862" spans="1:11" x14ac:dyDescent="0.25">
      <c r="A862" s="6" t="s">
        <v>1761</v>
      </c>
      <c r="B862" s="6" t="s">
        <v>1762</v>
      </c>
      <c r="C862" s="6" t="s">
        <v>3858</v>
      </c>
      <c r="D862" s="16">
        <v>6</v>
      </c>
      <c r="E862" s="17">
        <v>0.125</v>
      </c>
      <c r="F862" s="12" t="s">
        <v>3867</v>
      </c>
      <c r="G862" s="223">
        <v>2124</v>
      </c>
      <c r="H862" s="205">
        <v>1663</v>
      </c>
      <c r="I862" s="12" t="s">
        <v>9</v>
      </c>
      <c r="J862" s="203">
        <v>45874</v>
      </c>
      <c r="K862" s="203">
        <v>45993</v>
      </c>
    </row>
    <row r="863" spans="1:11" x14ac:dyDescent="0.25">
      <c r="A863" s="6" t="s">
        <v>1763</v>
      </c>
      <c r="B863" s="6" t="s">
        <v>1764</v>
      </c>
      <c r="C863" s="6" t="s">
        <v>3858</v>
      </c>
      <c r="D863" s="16">
        <v>6</v>
      </c>
      <c r="E863" s="17">
        <v>0.125</v>
      </c>
      <c r="F863" s="12" t="s">
        <v>3867</v>
      </c>
      <c r="G863" s="223">
        <v>2124</v>
      </c>
      <c r="H863" s="205">
        <v>1663</v>
      </c>
      <c r="I863" s="12" t="s">
        <v>9</v>
      </c>
      <c r="J863" s="203">
        <v>45874</v>
      </c>
      <c r="K863" s="203">
        <v>45993</v>
      </c>
    </row>
    <row r="864" spans="1:11" x14ac:dyDescent="0.25">
      <c r="A864" s="6" t="s">
        <v>1765</v>
      </c>
      <c r="B864" s="6" t="s">
        <v>1766</v>
      </c>
      <c r="C864" s="6" t="s">
        <v>3858</v>
      </c>
      <c r="D864" s="16">
        <v>6</v>
      </c>
      <c r="E864" s="17">
        <v>0.125</v>
      </c>
      <c r="F864" s="12" t="s">
        <v>3867</v>
      </c>
      <c r="G864" s="223">
        <v>2124</v>
      </c>
      <c r="H864" s="205">
        <v>1663</v>
      </c>
      <c r="I864" s="12" t="s">
        <v>9</v>
      </c>
      <c r="J864" s="203">
        <v>45874</v>
      </c>
      <c r="K864" s="203">
        <v>45993</v>
      </c>
    </row>
    <row r="865" spans="1:11" x14ac:dyDescent="0.25">
      <c r="A865" s="6" t="s">
        <v>1767</v>
      </c>
      <c r="B865" s="6" t="s">
        <v>1768</v>
      </c>
      <c r="C865" s="6" t="s">
        <v>3859</v>
      </c>
      <c r="D865" s="16">
        <v>6</v>
      </c>
      <c r="E865" s="17">
        <v>0.125</v>
      </c>
      <c r="F865" s="12" t="s">
        <v>3867</v>
      </c>
      <c r="G865" s="223">
        <v>2124</v>
      </c>
      <c r="H865" s="205">
        <v>1663</v>
      </c>
      <c r="I865" s="12" t="s">
        <v>9</v>
      </c>
      <c r="J865" s="203">
        <v>45874</v>
      </c>
      <c r="K865" s="204">
        <v>45993</v>
      </c>
    </row>
    <row r="866" spans="1:11" x14ac:dyDescent="0.25">
      <c r="A866" s="6" t="s">
        <v>1769</v>
      </c>
      <c r="B866" s="6" t="s">
        <v>1770</v>
      </c>
      <c r="C866" s="6" t="s">
        <v>3859</v>
      </c>
      <c r="D866" s="16">
        <v>6</v>
      </c>
      <c r="E866" s="17">
        <v>0.125</v>
      </c>
      <c r="F866" s="12" t="s">
        <v>3867</v>
      </c>
      <c r="G866" s="223">
        <v>2124</v>
      </c>
      <c r="H866" s="205">
        <v>1663</v>
      </c>
      <c r="I866" s="12" t="s">
        <v>9</v>
      </c>
      <c r="J866" s="203">
        <v>45874</v>
      </c>
      <c r="K866" s="204">
        <v>45993</v>
      </c>
    </row>
    <row r="867" spans="1:11" x14ac:dyDescent="0.25">
      <c r="A867" s="6" t="s">
        <v>1771</v>
      </c>
      <c r="B867" s="6" t="s">
        <v>1772</v>
      </c>
      <c r="C867" s="6" t="s">
        <v>3859</v>
      </c>
      <c r="D867" s="16">
        <v>6</v>
      </c>
      <c r="E867" s="17">
        <v>0.125</v>
      </c>
      <c r="F867" s="12" t="s">
        <v>3867</v>
      </c>
      <c r="G867" s="223">
        <v>2124</v>
      </c>
      <c r="H867" s="205">
        <v>1663</v>
      </c>
      <c r="I867" s="12" t="s">
        <v>9</v>
      </c>
      <c r="J867" s="203">
        <v>45874</v>
      </c>
      <c r="K867" s="204">
        <v>45993</v>
      </c>
    </row>
    <row r="868" spans="1:11" x14ac:dyDescent="0.25">
      <c r="A868" s="6" t="s">
        <v>1773</v>
      </c>
      <c r="B868" s="6" t="s">
        <v>1774</v>
      </c>
      <c r="C868" s="6" t="s">
        <v>3859</v>
      </c>
      <c r="D868" s="16">
        <v>6</v>
      </c>
      <c r="E868" s="17">
        <v>0.125</v>
      </c>
      <c r="F868" s="12" t="s">
        <v>3867</v>
      </c>
      <c r="G868" s="223">
        <v>2124</v>
      </c>
      <c r="H868" s="205">
        <v>1663</v>
      </c>
      <c r="I868" s="12" t="s">
        <v>9</v>
      </c>
      <c r="J868" s="203">
        <v>45874</v>
      </c>
      <c r="K868" s="204">
        <v>45993</v>
      </c>
    </row>
    <row r="869" spans="1:11" x14ac:dyDescent="0.25">
      <c r="A869" s="6" t="s">
        <v>1775</v>
      </c>
      <c r="B869" s="6" t="s">
        <v>1776</v>
      </c>
      <c r="C869" s="6" t="s">
        <v>3859</v>
      </c>
      <c r="D869" s="16">
        <v>6</v>
      </c>
      <c r="E869" s="17">
        <v>0.125</v>
      </c>
      <c r="F869" s="12" t="s">
        <v>3867</v>
      </c>
      <c r="G869" s="223">
        <v>2124</v>
      </c>
      <c r="H869" s="205">
        <v>1663</v>
      </c>
      <c r="I869" s="12" t="s">
        <v>9</v>
      </c>
      <c r="J869" s="203">
        <v>45874</v>
      </c>
      <c r="K869" s="204">
        <v>45993</v>
      </c>
    </row>
    <row r="870" spans="1:11" x14ac:dyDescent="0.25">
      <c r="A870" s="6" t="s">
        <v>1777</v>
      </c>
      <c r="B870" s="6" t="s">
        <v>1778</v>
      </c>
      <c r="C870" s="6" t="s">
        <v>3859</v>
      </c>
      <c r="D870" s="16">
        <v>6</v>
      </c>
      <c r="E870" s="17">
        <v>0.125</v>
      </c>
      <c r="F870" s="12" t="s">
        <v>3867</v>
      </c>
      <c r="G870" s="223">
        <v>2124</v>
      </c>
      <c r="H870" s="205">
        <v>1663</v>
      </c>
      <c r="I870" s="12" t="s">
        <v>9</v>
      </c>
      <c r="J870" s="203">
        <v>45874</v>
      </c>
      <c r="K870" s="204">
        <v>45993</v>
      </c>
    </row>
    <row r="871" spans="1:11" x14ac:dyDescent="0.25">
      <c r="A871" s="6" t="s">
        <v>1779</v>
      </c>
      <c r="B871" s="6" t="s">
        <v>1780</v>
      </c>
      <c r="C871" s="6" t="s">
        <v>3859</v>
      </c>
      <c r="D871" s="16">
        <v>6</v>
      </c>
      <c r="E871" s="17">
        <v>0.125</v>
      </c>
      <c r="F871" s="12" t="s">
        <v>3867</v>
      </c>
      <c r="G871" s="223">
        <v>2124</v>
      </c>
      <c r="H871" s="205">
        <v>1663</v>
      </c>
      <c r="I871" s="12" t="s">
        <v>9</v>
      </c>
      <c r="J871" s="203">
        <v>45874</v>
      </c>
      <c r="K871" s="204">
        <v>45993</v>
      </c>
    </row>
    <row r="872" spans="1:11" x14ac:dyDescent="0.25">
      <c r="A872" s="6" t="s">
        <v>1781</v>
      </c>
      <c r="B872" s="6" t="s">
        <v>1782</v>
      </c>
      <c r="C872" s="6" t="s">
        <v>3859</v>
      </c>
      <c r="D872" s="16">
        <v>6</v>
      </c>
      <c r="E872" s="17">
        <v>0.125</v>
      </c>
      <c r="F872" s="12" t="s">
        <v>3867</v>
      </c>
      <c r="G872" s="223">
        <v>2124</v>
      </c>
      <c r="H872" s="205">
        <v>1663</v>
      </c>
      <c r="I872" s="12" t="s">
        <v>9</v>
      </c>
      <c r="J872" s="203">
        <v>45874</v>
      </c>
      <c r="K872" s="204">
        <v>45993</v>
      </c>
    </row>
    <row r="873" spans="1:11" x14ac:dyDescent="0.25">
      <c r="A873" s="6" t="s">
        <v>1783</v>
      </c>
      <c r="B873" s="6" t="s">
        <v>1784</v>
      </c>
      <c r="C873" s="6" t="s">
        <v>3859</v>
      </c>
      <c r="D873" s="16">
        <v>6</v>
      </c>
      <c r="E873" s="17">
        <v>0.125</v>
      </c>
      <c r="F873" s="12" t="s">
        <v>3867</v>
      </c>
      <c r="G873" s="223">
        <v>2124</v>
      </c>
      <c r="H873" s="205">
        <v>1663</v>
      </c>
      <c r="I873" s="12" t="s">
        <v>9</v>
      </c>
      <c r="J873" s="203">
        <v>45874</v>
      </c>
      <c r="K873" s="204">
        <v>45993</v>
      </c>
    </row>
    <row r="874" spans="1:11" x14ac:dyDescent="0.25">
      <c r="A874" s="6" t="s">
        <v>1785</v>
      </c>
      <c r="B874" s="6" t="s">
        <v>1786</v>
      </c>
      <c r="C874" s="6" t="s">
        <v>3859</v>
      </c>
      <c r="D874" s="16">
        <v>6</v>
      </c>
      <c r="E874" s="17">
        <v>0.125</v>
      </c>
      <c r="F874" s="12" t="s">
        <v>3867</v>
      </c>
      <c r="G874" s="223">
        <v>2124</v>
      </c>
      <c r="H874" s="205">
        <v>1663</v>
      </c>
      <c r="I874" s="12" t="s">
        <v>9</v>
      </c>
      <c r="J874" s="203">
        <v>45874</v>
      </c>
      <c r="K874" s="204">
        <v>45993</v>
      </c>
    </row>
    <row r="875" spans="1:11" x14ac:dyDescent="0.25">
      <c r="A875" s="6" t="s">
        <v>1787</v>
      </c>
      <c r="B875" s="6" t="s">
        <v>1788</v>
      </c>
      <c r="C875" s="6" t="s">
        <v>3859</v>
      </c>
      <c r="D875" s="16">
        <v>6</v>
      </c>
      <c r="E875" s="17">
        <v>0.125</v>
      </c>
      <c r="F875" s="12" t="s">
        <v>3867</v>
      </c>
      <c r="G875" s="223">
        <v>2124</v>
      </c>
      <c r="H875" s="205">
        <v>1663</v>
      </c>
      <c r="I875" s="12" t="s">
        <v>9</v>
      </c>
      <c r="J875" s="203">
        <v>45874</v>
      </c>
      <c r="K875" s="204">
        <v>45993</v>
      </c>
    </row>
    <row r="876" spans="1:11" x14ac:dyDescent="0.25">
      <c r="A876" s="6" t="s">
        <v>1789</v>
      </c>
      <c r="B876" s="6" t="s">
        <v>1790</v>
      </c>
      <c r="C876" s="6" t="s">
        <v>3859</v>
      </c>
      <c r="D876" s="16">
        <v>6</v>
      </c>
      <c r="E876" s="17">
        <v>0.125</v>
      </c>
      <c r="F876" s="12" t="s">
        <v>3867</v>
      </c>
      <c r="G876" s="223">
        <v>2124</v>
      </c>
      <c r="H876" s="205">
        <v>1663</v>
      </c>
      <c r="I876" s="12" t="s">
        <v>9</v>
      </c>
      <c r="J876" s="203">
        <v>45874</v>
      </c>
      <c r="K876" s="204">
        <v>45993</v>
      </c>
    </row>
    <row r="877" spans="1:11" x14ac:dyDescent="0.25">
      <c r="A877" s="6" t="s">
        <v>1791</v>
      </c>
      <c r="B877" s="6" t="s">
        <v>1792</v>
      </c>
      <c r="C877" s="6" t="s">
        <v>3859</v>
      </c>
      <c r="D877" s="16">
        <v>6</v>
      </c>
      <c r="E877" s="17">
        <v>0.125</v>
      </c>
      <c r="F877" s="12" t="s">
        <v>3867</v>
      </c>
      <c r="G877" s="223">
        <v>2124</v>
      </c>
      <c r="H877" s="205">
        <v>1663</v>
      </c>
      <c r="I877" s="12" t="s">
        <v>9</v>
      </c>
      <c r="J877" s="203">
        <v>45874</v>
      </c>
      <c r="K877" s="204">
        <v>45993</v>
      </c>
    </row>
    <row r="878" spans="1:11" x14ac:dyDescent="0.25">
      <c r="A878" s="6" t="s">
        <v>1793</v>
      </c>
      <c r="B878" s="6" t="s">
        <v>1794</v>
      </c>
      <c r="C878" s="6" t="s">
        <v>3859</v>
      </c>
      <c r="D878" s="16">
        <v>6</v>
      </c>
      <c r="E878" s="17">
        <v>0.125</v>
      </c>
      <c r="F878" s="12" t="s">
        <v>3867</v>
      </c>
      <c r="G878" s="223">
        <v>2124</v>
      </c>
      <c r="H878" s="205">
        <v>1663</v>
      </c>
      <c r="I878" s="12" t="s">
        <v>9</v>
      </c>
      <c r="J878" s="203">
        <v>45874</v>
      </c>
      <c r="K878" s="204">
        <v>45993</v>
      </c>
    </row>
    <row r="879" spans="1:11" x14ac:dyDescent="0.25">
      <c r="A879" s="6" t="s">
        <v>1795</v>
      </c>
      <c r="B879" s="6" t="s">
        <v>1796</v>
      </c>
      <c r="C879" s="6" t="s">
        <v>3859</v>
      </c>
      <c r="D879" s="16">
        <v>6</v>
      </c>
      <c r="E879" s="17">
        <v>0.125</v>
      </c>
      <c r="F879" s="12" t="s">
        <v>3867</v>
      </c>
      <c r="G879" s="223">
        <v>2124</v>
      </c>
      <c r="H879" s="205">
        <v>1663</v>
      </c>
      <c r="I879" s="12" t="s">
        <v>9</v>
      </c>
      <c r="J879" s="203">
        <v>45874</v>
      </c>
      <c r="K879" s="204">
        <v>45993</v>
      </c>
    </row>
    <row r="880" spans="1:11" x14ac:dyDescent="0.25">
      <c r="A880" s="6" t="s">
        <v>1797</v>
      </c>
      <c r="B880" s="6" t="s">
        <v>1798</v>
      </c>
      <c r="C880" s="6" t="s">
        <v>3859</v>
      </c>
      <c r="D880" s="16">
        <v>6</v>
      </c>
      <c r="E880" s="17">
        <v>0.125</v>
      </c>
      <c r="F880" s="12" t="s">
        <v>3867</v>
      </c>
      <c r="G880" s="223">
        <v>2124</v>
      </c>
      <c r="H880" s="205">
        <v>1663</v>
      </c>
      <c r="I880" s="12" t="s">
        <v>9</v>
      </c>
      <c r="J880" s="203">
        <v>45874</v>
      </c>
      <c r="K880" s="204">
        <v>45993</v>
      </c>
    </row>
    <row r="881" spans="1:11" x14ac:dyDescent="0.25">
      <c r="A881" s="6" t="s">
        <v>1799</v>
      </c>
      <c r="B881" s="6" t="s">
        <v>1800</v>
      </c>
      <c r="C881" s="6" t="s">
        <v>3858</v>
      </c>
      <c r="D881" s="16">
        <v>6</v>
      </c>
      <c r="E881" s="17">
        <v>0.125</v>
      </c>
      <c r="F881" s="12" t="s">
        <v>3865</v>
      </c>
      <c r="G881" s="117">
        <v>1164</v>
      </c>
      <c r="H881" s="117">
        <v>1164</v>
      </c>
      <c r="I881" s="12" t="s">
        <v>9</v>
      </c>
      <c r="J881" s="203">
        <v>45874</v>
      </c>
      <c r="K881" s="203">
        <v>45993</v>
      </c>
    </row>
    <row r="882" spans="1:11" x14ac:dyDescent="0.25">
      <c r="A882" s="6" t="s">
        <v>1801</v>
      </c>
      <c r="B882" s="6" t="s">
        <v>1802</v>
      </c>
      <c r="C882" s="6" t="s">
        <v>3858</v>
      </c>
      <c r="D882" s="16">
        <v>6</v>
      </c>
      <c r="E882" s="17">
        <v>0.125</v>
      </c>
      <c r="F882" s="12" t="s">
        <v>3865</v>
      </c>
      <c r="G882" s="117">
        <v>1164</v>
      </c>
      <c r="H882" s="117">
        <v>1164</v>
      </c>
      <c r="I882" s="12" t="s">
        <v>9</v>
      </c>
      <c r="J882" s="203">
        <v>45874</v>
      </c>
      <c r="K882" s="203">
        <v>45993</v>
      </c>
    </row>
    <row r="883" spans="1:11" x14ac:dyDescent="0.25">
      <c r="A883" s="6" t="s">
        <v>1803</v>
      </c>
      <c r="B883" s="6" t="s">
        <v>1804</v>
      </c>
      <c r="C883" s="6" t="s">
        <v>3858</v>
      </c>
      <c r="D883" s="16">
        <v>6</v>
      </c>
      <c r="E883" s="17">
        <v>0.125</v>
      </c>
      <c r="F883" s="12" t="s">
        <v>3865</v>
      </c>
      <c r="G883" s="117">
        <v>1164</v>
      </c>
      <c r="H883" s="117">
        <v>1164</v>
      </c>
      <c r="I883" s="12" t="s">
        <v>9</v>
      </c>
      <c r="J883" s="203">
        <v>45874</v>
      </c>
      <c r="K883" s="203">
        <v>45993</v>
      </c>
    </row>
    <row r="884" spans="1:11" x14ac:dyDescent="0.25">
      <c r="A884" s="6" t="s">
        <v>1805</v>
      </c>
      <c r="B884" s="6" t="s">
        <v>1806</v>
      </c>
      <c r="C884" s="6" t="s">
        <v>3858</v>
      </c>
      <c r="D884" s="16">
        <v>6</v>
      </c>
      <c r="E884" s="17">
        <v>0.125</v>
      </c>
      <c r="F884" s="12" t="s">
        <v>3865</v>
      </c>
      <c r="G884" s="117">
        <v>1164</v>
      </c>
      <c r="H884" s="117">
        <v>1164</v>
      </c>
      <c r="I884" s="12" t="s">
        <v>9</v>
      </c>
      <c r="J884" s="203">
        <v>45874</v>
      </c>
      <c r="K884" s="203">
        <v>45993</v>
      </c>
    </row>
    <row r="885" spans="1:11" x14ac:dyDescent="0.25">
      <c r="A885" s="6" t="s">
        <v>1807</v>
      </c>
      <c r="B885" s="6" t="s">
        <v>1808</v>
      </c>
      <c r="C885" s="6" t="s">
        <v>3858</v>
      </c>
      <c r="D885" s="16">
        <v>6</v>
      </c>
      <c r="E885" s="17">
        <v>0.125</v>
      </c>
      <c r="F885" s="12" t="s">
        <v>3865</v>
      </c>
      <c r="G885" s="117">
        <v>1164</v>
      </c>
      <c r="H885" s="117">
        <v>1164</v>
      </c>
      <c r="I885" s="12" t="s">
        <v>9</v>
      </c>
      <c r="J885" s="203">
        <v>45874</v>
      </c>
      <c r="K885" s="203">
        <v>45993</v>
      </c>
    </row>
    <row r="886" spans="1:11" x14ac:dyDescent="0.25">
      <c r="A886" s="6" t="s">
        <v>1809</v>
      </c>
      <c r="B886" s="6" t="s">
        <v>1810</v>
      </c>
      <c r="C886" s="6" t="s">
        <v>3858</v>
      </c>
      <c r="D886" s="16">
        <v>6</v>
      </c>
      <c r="E886" s="17">
        <v>0.125</v>
      </c>
      <c r="F886" s="12" t="s">
        <v>3865</v>
      </c>
      <c r="G886" s="117">
        <v>1164</v>
      </c>
      <c r="H886" s="117">
        <v>1164</v>
      </c>
      <c r="I886" s="12" t="s">
        <v>9</v>
      </c>
      <c r="J886" s="203">
        <v>45874</v>
      </c>
      <c r="K886" s="203">
        <v>45993</v>
      </c>
    </row>
    <row r="887" spans="1:11" x14ac:dyDescent="0.25">
      <c r="A887" s="6" t="s">
        <v>1811</v>
      </c>
      <c r="B887" s="6" t="s">
        <v>1812</v>
      </c>
      <c r="C887" s="6" t="s">
        <v>3858</v>
      </c>
      <c r="D887" s="16">
        <v>6</v>
      </c>
      <c r="E887" s="17">
        <v>0.125</v>
      </c>
      <c r="F887" s="12" t="s">
        <v>3865</v>
      </c>
      <c r="G887" s="117">
        <v>1164</v>
      </c>
      <c r="H887" s="117">
        <v>1164</v>
      </c>
      <c r="I887" s="12" t="s">
        <v>9</v>
      </c>
      <c r="J887" s="203">
        <v>45874</v>
      </c>
      <c r="K887" s="203">
        <v>45993</v>
      </c>
    </row>
    <row r="888" spans="1:11" x14ac:dyDescent="0.25">
      <c r="A888" s="6" t="s">
        <v>1813</v>
      </c>
      <c r="B888" s="6" t="s">
        <v>1814</v>
      </c>
      <c r="C888" s="6" t="s">
        <v>3858</v>
      </c>
      <c r="D888" s="16">
        <v>6</v>
      </c>
      <c r="E888" s="17">
        <v>0.125</v>
      </c>
      <c r="F888" s="12" t="s">
        <v>3867</v>
      </c>
      <c r="G888" s="223">
        <v>2124</v>
      </c>
      <c r="H888" s="225">
        <v>996</v>
      </c>
      <c r="I888" s="12" t="s">
        <v>9</v>
      </c>
      <c r="J888" s="203">
        <v>45874</v>
      </c>
      <c r="K888" s="203">
        <v>45993</v>
      </c>
    </row>
    <row r="889" spans="1:11" x14ac:dyDescent="0.25">
      <c r="A889" s="6" t="s">
        <v>1815</v>
      </c>
      <c r="B889" s="6" t="s">
        <v>1816</v>
      </c>
      <c r="C889" s="6" t="s">
        <v>3858</v>
      </c>
      <c r="D889" s="16">
        <v>6</v>
      </c>
      <c r="E889" s="17">
        <v>0.125</v>
      </c>
      <c r="F889" s="12" t="s">
        <v>3865</v>
      </c>
      <c r="G889" s="117">
        <v>1164</v>
      </c>
      <c r="H889" s="117">
        <v>1164</v>
      </c>
      <c r="I889" s="12" t="s">
        <v>9</v>
      </c>
      <c r="J889" s="203">
        <v>45874</v>
      </c>
      <c r="K889" s="203">
        <v>45993</v>
      </c>
    </row>
    <row r="890" spans="1:11" x14ac:dyDescent="0.25">
      <c r="A890" s="6" t="s">
        <v>1817</v>
      </c>
      <c r="B890" s="6" t="s">
        <v>1818</v>
      </c>
      <c r="C890" s="6" t="s">
        <v>3859</v>
      </c>
      <c r="D890" s="16">
        <v>6</v>
      </c>
      <c r="E890" s="17">
        <v>0.125</v>
      </c>
      <c r="F890" s="12" t="s">
        <v>3865</v>
      </c>
      <c r="G890" s="117">
        <v>1164</v>
      </c>
      <c r="H890" s="117">
        <v>1164</v>
      </c>
      <c r="I890" s="12" t="s">
        <v>9</v>
      </c>
      <c r="J890" s="203">
        <v>45874</v>
      </c>
      <c r="K890" s="204">
        <v>45993</v>
      </c>
    </row>
    <row r="891" spans="1:11" x14ac:dyDescent="0.25">
      <c r="A891" s="6" t="s">
        <v>1819</v>
      </c>
      <c r="B891" s="6" t="s">
        <v>1820</v>
      </c>
      <c r="C891" s="6" t="s">
        <v>3858</v>
      </c>
      <c r="D891" s="16">
        <v>6</v>
      </c>
      <c r="E891" s="17">
        <v>0.125</v>
      </c>
      <c r="F891" s="12" t="s">
        <v>3867</v>
      </c>
      <c r="G891" s="223">
        <v>2124</v>
      </c>
      <c r="H891" s="225">
        <v>996</v>
      </c>
      <c r="I891" s="12" t="s">
        <v>9</v>
      </c>
      <c r="J891" s="203">
        <v>45874</v>
      </c>
      <c r="K891" s="203">
        <v>45993</v>
      </c>
    </row>
    <row r="892" spans="1:11" x14ac:dyDescent="0.25">
      <c r="A892" s="6" t="s">
        <v>1821</v>
      </c>
      <c r="B892" s="6" t="s">
        <v>1822</v>
      </c>
      <c r="C892" s="6" t="s">
        <v>3859</v>
      </c>
      <c r="D892" s="16">
        <v>6</v>
      </c>
      <c r="E892" s="17">
        <v>0.125</v>
      </c>
      <c r="F892" s="12" t="s">
        <v>3867</v>
      </c>
      <c r="G892" s="223">
        <v>2124</v>
      </c>
      <c r="H892" s="223">
        <v>996</v>
      </c>
      <c r="I892" s="12" t="s">
        <v>9</v>
      </c>
      <c r="J892" s="203">
        <v>45874</v>
      </c>
      <c r="K892" s="204">
        <v>45993</v>
      </c>
    </row>
    <row r="893" spans="1:11" x14ac:dyDescent="0.25">
      <c r="A893" s="6" t="s">
        <v>1823</v>
      </c>
      <c r="B893" s="6" t="s">
        <v>1824</v>
      </c>
      <c r="C893" s="6" t="s">
        <v>3859</v>
      </c>
      <c r="D893" s="16">
        <v>6</v>
      </c>
      <c r="E893" s="17">
        <v>0.125</v>
      </c>
      <c r="F893" s="12" t="s">
        <v>3867</v>
      </c>
      <c r="G893" s="223">
        <v>2124</v>
      </c>
      <c r="H893" s="223">
        <v>996</v>
      </c>
      <c r="I893" s="12" t="s">
        <v>9</v>
      </c>
      <c r="J893" s="203">
        <v>45874</v>
      </c>
      <c r="K893" s="204">
        <v>45993</v>
      </c>
    </row>
    <row r="894" spans="1:11" x14ac:dyDescent="0.25">
      <c r="A894" s="6" t="s">
        <v>1825</v>
      </c>
      <c r="B894" s="6" t="s">
        <v>1826</v>
      </c>
      <c r="C894" s="6" t="s">
        <v>3858</v>
      </c>
      <c r="D894" s="16">
        <v>6</v>
      </c>
      <c r="E894" s="17">
        <v>0.125</v>
      </c>
      <c r="F894" s="12" t="s">
        <v>3867</v>
      </c>
      <c r="G894" s="223">
        <v>2124</v>
      </c>
      <c r="H894" s="225">
        <v>996</v>
      </c>
      <c r="I894" s="12" t="s">
        <v>9</v>
      </c>
      <c r="J894" s="203">
        <v>45874</v>
      </c>
      <c r="K894" s="203">
        <v>45993</v>
      </c>
    </row>
    <row r="895" spans="1:11" x14ac:dyDescent="0.25">
      <c r="A895" s="6" t="s">
        <v>1827</v>
      </c>
      <c r="B895" s="6" t="s">
        <v>1828</v>
      </c>
      <c r="C895" s="6" t="s">
        <v>3858</v>
      </c>
      <c r="D895" s="16">
        <v>6</v>
      </c>
      <c r="E895" s="17">
        <v>0.125</v>
      </c>
      <c r="F895" s="12" t="s">
        <v>3867</v>
      </c>
      <c r="G895" s="223">
        <v>2124</v>
      </c>
      <c r="H895" s="225">
        <v>996</v>
      </c>
      <c r="I895" s="12" t="s">
        <v>9</v>
      </c>
      <c r="J895" s="203">
        <v>45874</v>
      </c>
      <c r="K895" s="203">
        <v>45993</v>
      </c>
    </row>
    <row r="896" spans="1:11" x14ac:dyDescent="0.25">
      <c r="A896" s="6" t="s">
        <v>1829</v>
      </c>
      <c r="B896" s="6" t="s">
        <v>1830</v>
      </c>
      <c r="C896" s="6" t="s">
        <v>3858</v>
      </c>
      <c r="D896" s="16">
        <v>6</v>
      </c>
      <c r="E896" s="17">
        <v>0.125</v>
      </c>
      <c r="F896" s="12" t="s">
        <v>3867</v>
      </c>
      <c r="G896" s="223">
        <v>2124</v>
      </c>
      <c r="H896" s="225">
        <v>996</v>
      </c>
      <c r="I896" s="12" t="s">
        <v>9</v>
      </c>
      <c r="J896" s="203">
        <v>45874</v>
      </c>
      <c r="K896" s="203">
        <v>45993</v>
      </c>
    </row>
    <row r="897" spans="1:11" x14ac:dyDescent="0.25">
      <c r="A897" s="6" t="s">
        <v>1831</v>
      </c>
      <c r="B897" s="6" t="s">
        <v>1832</v>
      </c>
      <c r="C897" s="6" t="s">
        <v>3858</v>
      </c>
      <c r="D897" s="16">
        <v>6</v>
      </c>
      <c r="E897" s="17">
        <v>0.125</v>
      </c>
      <c r="F897" s="12" t="s">
        <v>3867</v>
      </c>
      <c r="G897" s="223">
        <v>2124</v>
      </c>
      <c r="H897" s="225">
        <v>996</v>
      </c>
      <c r="I897" s="12" t="s">
        <v>9</v>
      </c>
      <c r="J897" s="203">
        <v>45874</v>
      </c>
      <c r="K897" s="203">
        <v>45993</v>
      </c>
    </row>
    <row r="898" spans="1:11" x14ac:dyDescent="0.25">
      <c r="A898" s="6" t="s">
        <v>1833</v>
      </c>
      <c r="B898" s="6" t="s">
        <v>1834</v>
      </c>
      <c r="C898" s="6" t="s">
        <v>3858</v>
      </c>
      <c r="D898" s="16">
        <v>6</v>
      </c>
      <c r="E898" s="17">
        <v>0.125</v>
      </c>
      <c r="F898" s="12" t="s">
        <v>3867</v>
      </c>
      <c r="G898" s="223">
        <v>2124</v>
      </c>
      <c r="H898" s="225">
        <v>996</v>
      </c>
      <c r="I898" s="12" t="s">
        <v>9</v>
      </c>
      <c r="J898" s="203">
        <v>45874</v>
      </c>
      <c r="K898" s="203">
        <v>45993</v>
      </c>
    </row>
    <row r="899" spans="1:11" x14ac:dyDescent="0.25">
      <c r="A899" s="6" t="s">
        <v>1835</v>
      </c>
      <c r="B899" s="6" t="s">
        <v>1836</v>
      </c>
      <c r="C899" s="6" t="s">
        <v>3858</v>
      </c>
      <c r="D899" s="16">
        <v>6</v>
      </c>
      <c r="E899" s="17">
        <v>0.125</v>
      </c>
      <c r="F899" s="12" t="s">
        <v>3867</v>
      </c>
      <c r="G899" s="223">
        <v>2124</v>
      </c>
      <c r="H899" s="225">
        <v>996</v>
      </c>
      <c r="I899" s="12" t="s">
        <v>9</v>
      </c>
      <c r="J899" s="203">
        <v>45874</v>
      </c>
      <c r="K899" s="203">
        <v>45993</v>
      </c>
    </row>
    <row r="900" spans="1:11" x14ac:dyDescent="0.25">
      <c r="A900" s="6" t="s">
        <v>1837</v>
      </c>
      <c r="B900" s="6" t="s">
        <v>1838</v>
      </c>
      <c r="C900" s="6" t="s">
        <v>3858</v>
      </c>
      <c r="D900" s="16">
        <v>6</v>
      </c>
      <c r="E900" s="17">
        <v>0.125</v>
      </c>
      <c r="F900" s="12" t="s">
        <v>3867</v>
      </c>
      <c r="G900" s="223">
        <v>2124</v>
      </c>
      <c r="H900" s="225">
        <v>996</v>
      </c>
      <c r="I900" s="12" t="s">
        <v>9</v>
      </c>
      <c r="J900" s="203">
        <v>45874</v>
      </c>
      <c r="K900" s="203">
        <v>45993</v>
      </c>
    </row>
    <row r="901" spans="1:11" x14ac:dyDescent="0.25">
      <c r="A901" s="6" t="s">
        <v>1839</v>
      </c>
      <c r="B901" s="6" t="s">
        <v>1840</v>
      </c>
      <c r="C901" s="6" t="s">
        <v>3858</v>
      </c>
      <c r="D901" s="16">
        <v>6</v>
      </c>
      <c r="E901" s="17">
        <v>0.125</v>
      </c>
      <c r="F901" s="12" t="s">
        <v>3867</v>
      </c>
      <c r="G901" s="223">
        <v>2124</v>
      </c>
      <c r="H901" s="225">
        <v>996</v>
      </c>
      <c r="I901" s="12" t="s">
        <v>9</v>
      </c>
      <c r="J901" s="203">
        <v>45874</v>
      </c>
      <c r="K901" s="203">
        <v>45993</v>
      </c>
    </row>
    <row r="902" spans="1:11" x14ac:dyDescent="0.25">
      <c r="A902" s="6" t="s">
        <v>1841</v>
      </c>
      <c r="B902" s="6" t="s">
        <v>1842</v>
      </c>
      <c r="C902" s="6" t="s">
        <v>3858</v>
      </c>
      <c r="D902" s="16">
        <v>6</v>
      </c>
      <c r="E902" s="17">
        <v>0.125</v>
      </c>
      <c r="F902" s="12" t="s">
        <v>3867</v>
      </c>
      <c r="G902" s="223">
        <v>2124</v>
      </c>
      <c r="H902" s="225">
        <v>996</v>
      </c>
      <c r="I902" s="12" t="s">
        <v>9</v>
      </c>
      <c r="J902" s="203">
        <v>45874</v>
      </c>
      <c r="K902" s="203">
        <v>45993</v>
      </c>
    </row>
    <row r="903" spans="1:11" x14ac:dyDescent="0.25">
      <c r="A903" s="6" t="s">
        <v>1843</v>
      </c>
      <c r="B903" s="6" t="s">
        <v>1844</v>
      </c>
      <c r="C903" s="6" t="s">
        <v>3859</v>
      </c>
      <c r="D903" s="16">
        <v>6</v>
      </c>
      <c r="E903" s="17">
        <v>0.125</v>
      </c>
      <c r="F903" s="12" t="s">
        <v>3867</v>
      </c>
      <c r="G903" s="223">
        <v>2124</v>
      </c>
      <c r="H903" s="223">
        <v>996</v>
      </c>
      <c r="I903" s="12" t="s">
        <v>9</v>
      </c>
      <c r="J903" s="203">
        <v>45874</v>
      </c>
      <c r="K903" s="204">
        <v>45993</v>
      </c>
    </row>
    <row r="904" spans="1:11" x14ac:dyDescent="0.25">
      <c r="A904" s="6" t="s">
        <v>1845</v>
      </c>
      <c r="B904" s="6" t="s">
        <v>1846</v>
      </c>
      <c r="C904" s="6" t="s">
        <v>3859</v>
      </c>
      <c r="D904" s="16">
        <v>6</v>
      </c>
      <c r="E904" s="17">
        <v>0.125</v>
      </c>
      <c r="F904" s="12" t="s">
        <v>3867</v>
      </c>
      <c r="G904" s="223">
        <v>2124</v>
      </c>
      <c r="H904" s="223">
        <v>996</v>
      </c>
      <c r="I904" s="12" t="s">
        <v>9</v>
      </c>
      <c r="J904" s="203">
        <v>45874</v>
      </c>
      <c r="K904" s="204">
        <v>45993</v>
      </c>
    </row>
    <row r="905" spans="1:11" x14ac:dyDescent="0.25">
      <c r="A905" s="6" t="s">
        <v>1847</v>
      </c>
      <c r="B905" s="6" t="s">
        <v>1848</v>
      </c>
      <c r="C905" s="6" t="s">
        <v>3859</v>
      </c>
      <c r="D905" s="16">
        <v>6</v>
      </c>
      <c r="E905" s="17">
        <v>0.125</v>
      </c>
      <c r="F905" s="12" t="s">
        <v>3867</v>
      </c>
      <c r="G905" s="223">
        <v>2124</v>
      </c>
      <c r="H905" s="223">
        <v>996</v>
      </c>
      <c r="I905" s="12" t="s">
        <v>9</v>
      </c>
      <c r="J905" s="203">
        <v>45874</v>
      </c>
      <c r="K905" s="204">
        <v>45993</v>
      </c>
    </row>
    <row r="906" spans="1:11" x14ac:dyDescent="0.25">
      <c r="A906" s="6" t="s">
        <v>1849</v>
      </c>
      <c r="B906" s="6" t="s">
        <v>1850</v>
      </c>
      <c r="C906" s="6" t="s">
        <v>3858</v>
      </c>
      <c r="D906" s="16">
        <v>6</v>
      </c>
      <c r="E906" s="17">
        <v>0.125</v>
      </c>
      <c r="F906" s="12" t="s">
        <v>3865</v>
      </c>
      <c r="G906" s="117">
        <v>1164</v>
      </c>
      <c r="H906" s="117">
        <v>1164</v>
      </c>
      <c r="I906" s="12" t="s">
        <v>9</v>
      </c>
      <c r="J906" s="203">
        <v>45874</v>
      </c>
      <c r="K906" s="203">
        <v>45993</v>
      </c>
    </row>
    <row r="907" spans="1:11" x14ac:dyDescent="0.25">
      <c r="A907" s="6" t="s">
        <v>1851</v>
      </c>
      <c r="B907" s="6" t="s">
        <v>1852</v>
      </c>
      <c r="C907" s="6" t="s">
        <v>3858</v>
      </c>
      <c r="D907" s="16">
        <v>6</v>
      </c>
      <c r="E907" s="17">
        <v>0.125</v>
      </c>
      <c r="F907" s="12" t="s">
        <v>3865</v>
      </c>
      <c r="G907" s="117">
        <v>1164</v>
      </c>
      <c r="H907" s="117">
        <v>1164</v>
      </c>
      <c r="I907" s="12" t="s">
        <v>9</v>
      </c>
      <c r="J907" s="203">
        <v>45874</v>
      </c>
      <c r="K907" s="203">
        <v>45993</v>
      </c>
    </row>
    <row r="908" spans="1:11" x14ac:dyDescent="0.25">
      <c r="A908" s="6" t="s">
        <v>1853</v>
      </c>
      <c r="B908" s="6" t="s">
        <v>1854</v>
      </c>
      <c r="C908" s="6" t="s">
        <v>3858</v>
      </c>
      <c r="D908" s="16">
        <v>6</v>
      </c>
      <c r="E908" s="17">
        <v>0.125</v>
      </c>
      <c r="F908" s="12" t="s">
        <v>3865</v>
      </c>
      <c r="G908" s="117">
        <v>1164</v>
      </c>
      <c r="H908" s="117">
        <v>1164</v>
      </c>
      <c r="I908" s="12" t="s">
        <v>9</v>
      </c>
      <c r="J908" s="203">
        <v>45874</v>
      </c>
      <c r="K908" s="203">
        <v>45993</v>
      </c>
    </row>
    <row r="909" spans="1:11" x14ac:dyDescent="0.25">
      <c r="A909" s="6" t="s">
        <v>1855</v>
      </c>
      <c r="B909" s="6" t="s">
        <v>1856</v>
      </c>
      <c r="C909" s="6" t="s">
        <v>3858</v>
      </c>
      <c r="D909" s="16">
        <v>6</v>
      </c>
      <c r="E909" s="17">
        <v>0.125</v>
      </c>
      <c r="F909" s="12" t="s">
        <v>3865</v>
      </c>
      <c r="G909" s="117">
        <v>1164</v>
      </c>
      <c r="H909" s="117">
        <v>1164</v>
      </c>
      <c r="I909" s="12" t="s">
        <v>9</v>
      </c>
      <c r="J909" s="203">
        <v>45874</v>
      </c>
      <c r="K909" s="203">
        <v>45993</v>
      </c>
    </row>
    <row r="910" spans="1:11" x14ac:dyDescent="0.25">
      <c r="A910" s="6" t="s">
        <v>1857</v>
      </c>
      <c r="B910" s="6" t="s">
        <v>1858</v>
      </c>
      <c r="C910" s="6" t="s">
        <v>3858</v>
      </c>
      <c r="D910" s="16">
        <v>6</v>
      </c>
      <c r="E910" s="17">
        <v>0.125</v>
      </c>
      <c r="F910" s="12" t="s">
        <v>3865</v>
      </c>
      <c r="G910" s="117">
        <v>1164</v>
      </c>
      <c r="H910" s="117">
        <v>1164</v>
      </c>
      <c r="I910" s="12" t="s">
        <v>9</v>
      </c>
      <c r="J910" s="203">
        <v>45874</v>
      </c>
      <c r="K910" s="203">
        <v>45993</v>
      </c>
    </row>
    <row r="911" spans="1:11" x14ac:dyDescent="0.25">
      <c r="A911" s="6" t="s">
        <v>1859</v>
      </c>
      <c r="B911" s="6" t="s">
        <v>1860</v>
      </c>
      <c r="C911" s="6" t="s">
        <v>3858</v>
      </c>
      <c r="D911" s="16">
        <v>6</v>
      </c>
      <c r="E911" s="17">
        <v>0.125</v>
      </c>
      <c r="F911" s="12" t="s">
        <v>3865</v>
      </c>
      <c r="G911" s="117">
        <v>1164</v>
      </c>
      <c r="H911" s="117">
        <v>1164</v>
      </c>
      <c r="I911" s="12" t="s">
        <v>9</v>
      </c>
      <c r="J911" s="203">
        <v>45874</v>
      </c>
      <c r="K911" s="203">
        <v>45993</v>
      </c>
    </row>
    <row r="912" spans="1:11" x14ac:dyDescent="0.25">
      <c r="A912" s="6" t="s">
        <v>1861</v>
      </c>
      <c r="B912" s="6" t="s">
        <v>1862</v>
      </c>
      <c r="C912" s="6" t="s">
        <v>3858</v>
      </c>
      <c r="D912" s="16">
        <v>6</v>
      </c>
      <c r="E912" s="17">
        <v>0.125</v>
      </c>
      <c r="F912" s="12" t="s">
        <v>3865</v>
      </c>
      <c r="G912" s="117">
        <v>1164</v>
      </c>
      <c r="H912" s="117">
        <v>1164</v>
      </c>
      <c r="I912" s="12" t="s">
        <v>9</v>
      </c>
      <c r="J912" s="203">
        <v>45874</v>
      </c>
      <c r="K912" s="203">
        <v>45993</v>
      </c>
    </row>
    <row r="913" spans="1:11" x14ac:dyDescent="0.25">
      <c r="A913" s="6" t="s">
        <v>1863</v>
      </c>
      <c r="B913" s="6" t="s">
        <v>1864</v>
      </c>
      <c r="C913" s="6" t="s">
        <v>3858</v>
      </c>
      <c r="D913" s="16">
        <v>6</v>
      </c>
      <c r="E913" s="17">
        <v>0.125</v>
      </c>
      <c r="F913" s="12" t="s">
        <v>3865</v>
      </c>
      <c r="G913" s="117">
        <v>1164</v>
      </c>
      <c r="H913" s="117">
        <v>1164</v>
      </c>
      <c r="I913" s="12" t="s">
        <v>9</v>
      </c>
      <c r="J913" s="203">
        <v>45874</v>
      </c>
      <c r="K913" s="203">
        <v>45993</v>
      </c>
    </row>
    <row r="914" spans="1:11" x14ac:dyDescent="0.25">
      <c r="A914" s="6" t="s">
        <v>1865</v>
      </c>
      <c r="B914" s="6" t="s">
        <v>1866</v>
      </c>
      <c r="C914" s="6" t="s">
        <v>3858</v>
      </c>
      <c r="D914" s="16">
        <v>6</v>
      </c>
      <c r="E914" s="17">
        <v>0.125</v>
      </c>
      <c r="F914" s="12" t="s">
        <v>3865</v>
      </c>
      <c r="G914" s="117">
        <v>1164</v>
      </c>
      <c r="H914" s="117">
        <v>1164</v>
      </c>
      <c r="I914" s="12" t="s">
        <v>9</v>
      </c>
      <c r="J914" s="203">
        <v>45874</v>
      </c>
      <c r="K914" s="203">
        <v>45993</v>
      </c>
    </row>
    <row r="915" spans="1:11" x14ac:dyDescent="0.25">
      <c r="A915" s="6" t="s">
        <v>1867</v>
      </c>
      <c r="B915" s="6" t="s">
        <v>1868</v>
      </c>
      <c r="C915" s="6" t="s">
        <v>3858</v>
      </c>
      <c r="D915" s="16">
        <v>6</v>
      </c>
      <c r="E915" s="17">
        <v>0.125</v>
      </c>
      <c r="F915" s="12" t="s">
        <v>3865</v>
      </c>
      <c r="G915" s="117">
        <v>1164</v>
      </c>
      <c r="H915" s="117">
        <v>1164</v>
      </c>
      <c r="I915" s="12" t="s">
        <v>9</v>
      </c>
      <c r="J915" s="203">
        <v>45874</v>
      </c>
      <c r="K915" s="203">
        <v>45993</v>
      </c>
    </row>
    <row r="916" spans="1:11" x14ac:dyDescent="0.25">
      <c r="A916" s="6" t="s">
        <v>1869</v>
      </c>
      <c r="B916" s="6" t="s">
        <v>1870</v>
      </c>
      <c r="C916" s="6" t="s">
        <v>3858</v>
      </c>
      <c r="D916" s="16">
        <v>6</v>
      </c>
      <c r="E916" s="17">
        <v>0.125</v>
      </c>
      <c r="F916" s="12" t="s">
        <v>3865</v>
      </c>
      <c r="G916" s="117">
        <v>1164</v>
      </c>
      <c r="H916" s="117">
        <v>1164</v>
      </c>
      <c r="I916" s="12" t="s">
        <v>9</v>
      </c>
      <c r="J916" s="203">
        <v>45874</v>
      </c>
      <c r="K916" s="203">
        <v>45993</v>
      </c>
    </row>
    <row r="917" spans="1:11" x14ac:dyDescent="0.25">
      <c r="A917" s="6" t="s">
        <v>1871</v>
      </c>
      <c r="B917" s="6" t="s">
        <v>1872</v>
      </c>
      <c r="C917" s="6" t="s">
        <v>3859</v>
      </c>
      <c r="D917" s="16">
        <v>8</v>
      </c>
      <c r="E917" s="12">
        <v>0.16667000000000001</v>
      </c>
      <c r="F917" s="12" t="s">
        <v>3865</v>
      </c>
      <c r="G917" s="117">
        <v>1552</v>
      </c>
      <c r="H917" s="117">
        <v>1552</v>
      </c>
      <c r="I917" s="12" t="s">
        <v>9</v>
      </c>
      <c r="J917" s="203">
        <v>45874</v>
      </c>
      <c r="K917" s="204">
        <v>45993</v>
      </c>
    </row>
    <row r="918" spans="1:11" x14ac:dyDescent="0.25">
      <c r="A918" s="6" t="s">
        <v>1873</v>
      </c>
      <c r="B918" s="6" t="s">
        <v>1874</v>
      </c>
      <c r="C918" s="6" t="s">
        <v>3859</v>
      </c>
      <c r="D918" s="16">
        <v>6</v>
      </c>
      <c r="E918" s="17">
        <v>0.125</v>
      </c>
      <c r="F918" s="12" t="s">
        <v>3864</v>
      </c>
      <c r="G918" s="223">
        <v>578</v>
      </c>
      <c r="H918" s="223">
        <v>578</v>
      </c>
      <c r="I918" s="20" t="s">
        <v>9</v>
      </c>
      <c r="J918" s="203">
        <v>45874</v>
      </c>
      <c r="K918" s="204">
        <v>45993</v>
      </c>
    </row>
    <row r="919" spans="1:11" x14ac:dyDescent="0.25">
      <c r="A919" s="6" t="s">
        <v>1875</v>
      </c>
      <c r="B919" s="6" t="s">
        <v>1876</v>
      </c>
      <c r="C919" s="6" t="s">
        <v>3859</v>
      </c>
      <c r="D919" s="16">
        <v>6</v>
      </c>
      <c r="E919" s="17">
        <v>0.125</v>
      </c>
      <c r="F919" s="12" t="s">
        <v>3867</v>
      </c>
      <c r="G919" s="223">
        <v>2124</v>
      </c>
      <c r="H919" s="223">
        <v>996</v>
      </c>
      <c r="I919" s="12" t="s">
        <v>9</v>
      </c>
      <c r="J919" s="203">
        <v>45874</v>
      </c>
      <c r="K919" s="204">
        <v>45993</v>
      </c>
    </row>
    <row r="920" spans="1:11" x14ac:dyDescent="0.25">
      <c r="A920" s="6" t="s">
        <v>1877</v>
      </c>
      <c r="B920" s="6" t="s">
        <v>1878</v>
      </c>
      <c r="C920" s="6" t="s">
        <v>3859</v>
      </c>
      <c r="D920" s="16">
        <v>6</v>
      </c>
      <c r="E920" s="17">
        <v>0.125</v>
      </c>
      <c r="F920" s="12" t="s">
        <v>3867</v>
      </c>
      <c r="G920" s="223">
        <v>2124</v>
      </c>
      <c r="H920" s="223">
        <v>996</v>
      </c>
      <c r="I920" s="12" t="s">
        <v>9</v>
      </c>
      <c r="J920" s="203">
        <v>45874</v>
      </c>
      <c r="K920" s="204">
        <v>45993</v>
      </c>
    </row>
    <row r="921" spans="1:11" x14ac:dyDescent="0.25">
      <c r="A921" s="6" t="s">
        <v>1879</v>
      </c>
      <c r="B921" s="6" t="s">
        <v>1880</v>
      </c>
      <c r="C921" s="6" t="s">
        <v>3859</v>
      </c>
      <c r="D921" s="16">
        <v>12</v>
      </c>
      <c r="E921" s="18">
        <v>0.25</v>
      </c>
      <c r="F921" s="12" t="s">
        <v>3867</v>
      </c>
      <c r="G921" s="117">
        <v>4248</v>
      </c>
      <c r="H921" s="225">
        <v>3326</v>
      </c>
      <c r="I921" s="12" t="s">
        <v>9</v>
      </c>
      <c r="J921" s="203">
        <v>45874</v>
      </c>
      <c r="K921" s="204">
        <v>45993</v>
      </c>
    </row>
    <row r="922" spans="1:11" x14ac:dyDescent="0.25">
      <c r="A922" s="6" t="s">
        <v>1881</v>
      </c>
      <c r="B922" s="6" t="s">
        <v>1882</v>
      </c>
      <c r="C922" s="6" t="s">
        <v>3859</v>
      </c>
      <c r="D922" s="16">
        <v>12</v>
      </c>
      <c r="E922" s="18">
        <v>0.25</v>
      </c>
      <c r="F922" s="12" t="s">
        <v>3867</v>
      </c>
      <c r="G922" s="117">
        <v>4248</v>
      </c>
      <c r="H922" s="225">
        <v>3326</v>
      </c>
      <c r="I922" s="12" t="s">
        <v>9</v>
      </c>
      <c r="J922" s="203">
        <v>45874</v>
      </c>
      <c r="K922" s="204">
        <v>45993</v>
      </c>
    </row>
    <row r="923" spans="1:11" x14ac:dyDescent="0.25">
      <c r="A923" s="6" t="s">
        <v>1883</v>
      </c>
      <c r="B923" s="6" t="s">
        <v>1884</v>
      </c>
      <c r="C923" s="6" t="s">
        <v>3859</v>
      </c>
      <c r="D923" s="16">
        <v>12</v>
      </c>
      <c r="E923" s="18">
        <v>0.25</v>
      </c>
      <c r="F923" s="12" t="s">
        <v>3867</v>
      </c>
      <c r="G923" s="117">
        <v>4248</v>
      </c>
      <c r="H923" s="225">
        <v>3326</v>
      </c>
      <c r="I923" s="12" t="s">
        <v>9</v>
      </c>
      <c r="J923" s="203">
        <v>45874</v>
      </c>
      <c r="K923" s="204">
        <v>45993</v>
      </c>
    </row>
    <row r="924" spans="1:11" x14ac:dyDescent="0.25">
      <c r="A924" s="6" t="s">
        <v>1885</v>
      </c>
      <c r="B924" s="6" t="s">
        <v>1886</v>
      </c>
      <c r="C924" s="6" t="s">
        <v>3859</v>
      </c>
      <c r="D924" s="16">
        <v>12</v>
      </c>
      <c r="E924" s="18">
        <v>0.25</v>
      </c>
      <c r="F924" s="12" t="s">
        <v>3867</v>
      </c>
      <c r="G924" s="117">
        <v>4248</v>
      </c>
      <c r="H924" s="225">
        <v>3326</v>
      </c>
      <c r="I924" s="12" t="s">
        <v>9</v>
      </c>
      <c r="J924" s="203">
        <v>45874</v>
      </c>
      <c r="K924" s="204">
        <v>45993</v>
      </c>
    </row>
    <row r="925" spans="1:11" x14ac:dyDescent="0.25">
      <c r="A925" s="6" t="s">
        <v>1887</v>
      </c>
      <c r="B925" s="6" t="s">
        <v>1888</v>
      </c>
      <c r="C925" s="6" t="s">
        <v>3858</v>
      </c>
      <c r="D925" s="16">
        <v>6</v>
      </c>
      <c r="E925" s="17">
        <v>0.125</v>
      </c>
      <c r="F925" s="12" t="s">
        <v>3867</v>
      </c>
      <c r="G925" s="223">
        <v>2124</v>
      </c>
      <c r="H925" s="117">
        <v>1663</v>
      </c>
      <c r="I925" s="12" t="s">
        <v>9</v>
      </c>
      <c r="J925" s="203">
        <v>45874</v>
      </c>
      <c r="K925" s="203">
        <v>45993</v>
      </c>
    </row>
    <row r="926" spans="1:11" x14ac:dyDescent="0.25">
      <c r="A926" s="6" t="s">
        <v>1889</v>
      </c>
      <c r="B926" s="6" t="s">
        <v>1890</v>
      </c>
      <c r="C926" s="6" t="s">
        <v>3858</v>
      </c>
      <c r="D926" s="16">
        <v>6</v>
      </c>
      <c r="E926" s="17">
        <v>0.125</v>
      </c>
      <c r="F926" s="12" t="s">
        <v>3867</v>
      </c>
      <c r="G926" s="223">
        <v>2124</v>
      </c>
      <c r="H926" s="205">
        <v>1663</v>
      </c>
      <c r="I926" s="12" t="s">
        <v>9</v>
      </c>
      <c r="J926" s="203">
        <v>45874</v>
      </c>
      <c r="K926" s="203">
        <v>45993</v>
      </c>
    </row>
    <row r="927" spans="1:11" x14ac:dyDescent="0.25">
      <c r="A927" s="6" t="s">
        <v>1891</v>
      </c>
      <c r="B927" s="6" t="s">
        <v>1892</v>
      </c>
      <c r="C927" s="6" t="s">
        <v>3858</v>
      </c>
      <c r="D927" s="16">
        <v>6</v>
      </c>
      <c r="E927" s="17">
        <v>0.125</v>
      </c>
      <c r="F927" s="12" t="s">
        <v>3867</v>
      </c>
      <c r="G927" s="223">
        <v>2124</v>
      </c>
      <c r="H927" s="205">
        <v>1663</v>
      </c>
      <c r="I927" s="12" t="s">
        <v>9</v>
      </c>
      <c r="J927" s="203">
        <v>45874</v>
      </c>
      <c r="K927" s="203">
        <v>45993</v>
      </c>
    </row>
    <row r="928" spans="1:11" x14ac:dyDescent="0.25">
      <c r="A928" s="6" t="s">
        <v>1893</v>
      </c>
      <c r="B928" s="6" t="s">
        <v>1894</v>
      </c>
      <c r="C928" s="6" t="s">
        <v>3858</v>
      </c>
      <c r="D928" s="16">
        <v>6</v>
      </c>
      <c r="E928" s="17">
        <v>0.125</v>
      </c>
      <c r="F928" s="12" t="s">
        <v>3867</v>
      </c>
      <c r="G928" s="223">
        <v>2124</v>
      </c>
      <c r="H928" s="205">
        <v>1663</v>
      </c>
      <c r="I928" s="12" t="s">
        <v>9</v>
      </c>
      <c r="J928" s="203">
        <v>45874</v>
      </c>
      <c r="K928" s="203">
        <v>45993</v>
      </c>
    </row>
    <row r="929" spans="1:11" x14ac:dyDescent="0.25">
      <c r="A929" s="6" t="s">
        <v>1895</v>
      </c>
      <c r="B929" s="6" t="s">
        <v>1896</v>
      </c>
      <c r="C929" s="6" t="s">
        <v>3858</v>
      </c>
      <c r="D929" s="16">
        <v>6</v>
      </c>
      <c r="E929" s="17">
        <v>0.125</v>
      </c>
      <c r="F929" s="12" t="s">
        <v>3867</v>
      </c>
      <c r="G929" s="223">
        <v>2124</v>
      </c>
      <c r="H929" s="205">
        <v>1663</v>
      </c>
      <c r="I929" s="12" t="s">
        <v>9</v>
      </c>
      <c r="J929" s="203">
        <v>45874</v>
      </c>
      <c r="K929" s="203">
        <v>45993</v>
      </c>
    </row>
    <row r="930" spans="1:11" x14ac:dyDescent="0.25">
      <c r="A930" s="6" t="s">
        <v>1897</v>
      </c>
      <c r="B930" s="6" t="s">
        <v>1898</v>
      </c>
      <c r="C930" s="6" t="s">
        <v>3858</v>
      </c>
      <c r="D930" s="16">
        <v>6</v>
      </c>
      <c r="E930" s="17">
        <v>0.125</v>
      </c>
      <c r="F930" s="12" t="s">
        <v>3867</v>
      </c>
      <c r="G930" s="223">
        <v>2124</v>
      </c>
      <c r="H930" s="205">
        <v>1663</v>
      </c>
      <c r="I930" s="12" t="s">
        <v>9</v>
      </c>
      <c r="J930" s="203">
        <v>45874</v>
      </c>
      <c r="K930" s="203">
        <v>45993</v>
      </c>
    </row>
    <row r="931" spans="1:11" x14ac:dyDescent="0.25">
      <c r="A931" s="6" t="s">
        <v>1899</v>
      </c>
      <c r="B931" s="6" t="s">
        <v>1900</v>
      </c>
      <c r="C931" s="6" t="s">
        <v>3858</v>
      </c>
      <c r="D931" s="16">
        <v>6</v>
      </c>
      <c r="E931" s="17">
        <v>0.125</v>
      </c>
      <c r="F931" s="12" t="s">
        <v>3867</v>
      </c>
      <c r="G931" s="223">
        <v>2124</v>
      </c>
      <c r="H931" s="205">
        <v>1663</v>
      </c>
      <c r="I931" s="12" t="s">
        <v>9</v>
      </c>
      <c r="J931" s="203">
        <v>45874</v>
      </c>
      <c r="K931" s="203">
        <v>45993</v>
      </c>
    </row>
    <row r="932" spans="1:11" x14ac:dyDescent="0.25">
      <c r="A932" s="6" t="s">
        <v>1901</v>
      </c>
      <c r="B932" s="6" t="s">
        <v>1902</v>
      </c>
      <c r="C932" s="6" t="s">
        <v>3858</v>
      </c>
      <c r="D932" s="16">
        <v>6</v>
      </c>
      <c r="E932" s="17">
        <v>0.125</v>
      </c>
      <c r="F932" s="12" t="s">
        <v>3867</v>
      </c>
      <c r="G932" s="223">
        <v>2124</v>
      </c>
      <c r="H932" s="205">
        <v>1663</v>
      </c>
      <c r="I932" s="12" t="s">
        <v>9</v>
      </c>
      <c r="J932" s="203">
        <v>45874</v>
      </c>
      <c r="K932" s="203">
        <v>45993</v>
      </c>
    </row>
    <row r="933" spans="1:11" x14ac:dyDescent="0.25">
      <c r="A933" s="6" t="s">
        <v>1903</v>
      </c>
      <c r="B933" s="6" t="s">
        <v>1904</v>
      </c>
      <c r="C933" s="6" t="s">
        <v>3858</v>
      </c>
      <c r="D933" s="16">
        <v>6</v>
      </c>
      <c r="E933" s="17">
        <v>0.125</v>
      </c>
      <c r="F933" s="12" t="s">
        <v>3867</v>
      </c>
      <c r="G933" s="223">
        <v>2124</v>
      </c>
      <c r="H933" s="205">
        <v>1663</v>
      </c>
      <c r="I933" s="12" t="s">
        <v>9</v>
      </c>
      <c r="J933" s="203">
        <v>45874</v>
      </c>
      <c r="K933" s="203">
        <v>45993</v>
      </c>
    </row>
    <row r="934" spans="1:11" x14ac:dyDescent="0.25">
      <c r="A934" s="6" t="s">
        <v>1905</v>
      </c>
      <c r="B934" s="6" t="s">
        <v>1906</v>
      </c>
      <c r="C934" s="6" t="s">
        <v>3858</v>
      </c>
      <c r="D934" s="16">
        <v>6</v>
      </c>
      <c r="E934" s="17">
        <v>0.125</v>
      </c>
      <c r="F934" s="12" t="s">
        <v>3867</v>
      </c>
      <c r="G934" s="223">
        <v>2124</v>
      </c>
      <c r="H934" s="205">
        <v>1663</v>
      </c>
      <c r="I934" s="12" t="s">
        <v>9</v>
      </c>
      <c r="J934" s="203">
        <v>45874</v>
      </c>
      <c r="K934" s="203">
        <v>45993</v>
      </c>
    </row>
    <row r="935" spans="1:11" x14ac:dyDescent="0.25">
      <c r="A935" s="6" t="s">
        <v>1907</v>
      </c>
      <c r="B935" s="6" t="s">
        <v>1908</v>
      </c>
      <c r="C935" s="6" t="s">
        <v>3859</v>
      </c>
      <c r="D935" s="16">
        <v>6</v>
      </c>
      <c r="E935" s="17">
        <v>0.125</v>
      </c>
      <c r="F935" s="12" t="s">
        <v>3867</v>
      </c>
      <c r="G935" s="223">
        <v>2124</v>
      </c>
      <c r="H935" s="205">
        <v>1663</v>
      </c>
      <c r="I935" s="12" t="s">
        <v>9</v>
      </c>
      <c r="J935" s="203">
        <v>45874</v>
      </c>
      <c r="K935" s="204">
        <v>45993</v>
      </c>
    </row>
    <row r="936" spans="1:11" x14ac:dyDescent="0.25">
      <c r="A936" s="6" t="s">
        <v>1909</v>
      </c>
      <c r="B936" s="6" t="s">
        <v>1910</v>
      </c>
      <c r="C936" s="6" t="s">
        <v>3859</v>
      </c>
      <c r="D936" s="16">
        <v>6</v>
      </c>
      <c r="E936" s="17">
        <v>0.125</v>
      </c>
      <c r="F936" s="12" t="s">
        <v>3867</v>
      </c>
      <c r="G936" s="223">
        <v>2124</v>
      </c>
      <c r="H936" s="205">
        <v>1663</v>
      </c>
      <c r="I936" s="12" t="s">
        <v>9</v>
      </c>
      <c r="J936" s="203">
        <v>45874</v>
      </c>
      <c r="K936" s="204">
        <v>45993</v>
      </c>
    </row>
    <row r="937" spans="1:11" x14ac:dyDescent="0.25">
      <c r="A937" s="6" t="s">
        <v>1911</v>
      </c>
      <c r="B937" s="6" t="s">
        <v>1912</v>
      </c>
      <c r="C937" s="6" t="s">
        <v>3859</v>
      </c>
      <c r="D937" s="16">
        <v>6</v>
      </c>
      <c r="E937" s="17">
        <v>0.125</v>
      </c>
      <c r="F937" s="12" t="s">
        <v>3867</v>
      </c>
      <c r="G937" s="223">
        <v>2124</v>
      </c>
      <c r="H937" s="205">
        <v>1663</v>
      </c>
      <c r="I937" s="12" t="s">
        <v>9</v>
      </c>
      <c r="J937" s="203">
        <v>45874</v>
      </c>
      <c r="K937" s="204">
        <v>45993</v>
      </c>
    </row>
    <row r="938" spans="1:11" x14ac:dyDescent="0.25">
      <c r="A938" s="6" t="s">
        <v>1913</v>
      </c>
      <c r="B938" s="6" t="s">
        <v>1914</v>
      </c>
      <c r="C938" s="6" t="s">
        <v>3859</v>
      </c>
      <c r="D938" s="16">
        <v>6</v>
      </c>
      <c r="E938" s="17">
        <v>0.125</v>
      </c>
      <c r="F938" s="12" t="s">
        <v>3867</v>
      </c>
      <c r="G938" s="223">
        <v>2124</v>
      </c>
      <c r="H938" s="205">
        <v>1663</v>
      </c>
      <c r="I938" s="12" t="s">
        <v>9</v>
      </c>
      <c r="J938" s="203">
        <v>45874</v>
      </c>
      <c r="K938" s="204">
        <v>45993</v>
      </c>
    </row>
    <row r="939" spans="1:11" x14ac:dyDescent="0.25">
      <c r="A939" s="6" t="s">
        <v>1915</v>
      </c>
      <c r="B939" s="6" t="s">
        <v>1916</v>
      </c>
      <c r="C939" s="6" t="s">
        <v>3859</v>
      </c>
      <c r="D939" s="16">
        <v>6</v>
      </c>
      <c r="E939" s="17">
        <v>0.125</v>
      </c>
      <c r="F939" s="12" t="s">
        <v>3867</v>
      </c>
      <c r="G939" s="223">
        <v>2124</v>
      </c>
      <c r="H939" s="205">
        <v>1663</v>
      </c>
      <c r="I939" s="12" t="s">
        <v>9</v>
      </c>
      <c r="J939" s="203">
        <v>45874</v>
      </c>
      <c r="K939" s="204">
        <v>45993</v>
      </c>
    </row>
    <row r="940" spans="1:11" x14ac:dyDescent="0.25">
      <c r="A940" s="6" t="s">
        <v>1917</v>
      </c>
      <c r="B940" s="6" t="s">
        <v>1918</v>
      </c>
      <c r="C940" s="6" t="s">
        <v>3859</v>
      </c>
      <c r="D940" s="16">
        <v>6</v>
      </c>
      <c r="E940" s="17">
        <v>0.125</v>
      </c>
      <c r="F940" s="12" t="s">
        <v>3867</v>
      </c>
      <c r="G940" s="223">
        <v>2124</v>
      </c>
      <c r="H940" s="205">
        <v>1663</v>
      </c>
      <c r="I940" s="12" t="s">
        <v>9</v>
      </c>
      <c r="J940" s="203">
        <v>45874</v>
      </c>
      <c r="K940" s="204">
        <v>45993</v>
      </c>
    </row>
    <row r="941" spans="1:11" x14ac:dyDescent="0.25">
      <c r="A941" s="6" t="s">
        <v>1919</v>
      </c>
      <c r="B941" s="6" t="s">
        <v>1920</v>
      </c>
      <c r="C941" s="6" t="s">
        <v>3859</v>
      </c>
      <c r="D941" s="16">
        <v>6</v>
      </c>
      <c r="E941" s="17">
        <v>0.125</v>
      </c>
      <c r="F941" s="12" t="s">
        <v>3867</v>
      </c>
      <c r="G941" s="223">
        <v>2124</v>
      </c>
      <c r="H941" s="205">
        <v>1663</v>
      </c>
      <c r="I941" s="12" t="s">
        <v>9</v>
      </c>
      <c r="J941" s="203">
        <v>45874</v>
      </c>
      <c r="K941" s="204">
        <v>45993</v>
      </c>
    </row>
    <row r="942" spans="1:11" x14ac:dyDescent="0.25">
      <c r="A942" s="6" t="s">
        <v>1921</v>
      </c>
      <c r="B942" s="6" t="s">
        <v>1922</v>
      </c>
      <c r="C942" s="6" t="s">
        <v>3858</v>
      </c>
      <c r="D942" s="16">
        <v>6</v>
      </c>
      <c r="E942" s="17">
        <v>0.125</v>
      </c>
      <c r="F942" s="12" t="s">
        <v>3867</v>
      </c>
      <c r="G942" s="223">
        <v>2124</v>
      </c>
      <c r="H942" s="225">
        <v>996</v>
      </c>
      <c r="I942" s="12" t="s">
        <v>9</v>
      </c>
      <c r="J942" s="203">
        <v>45874</v>
      </c>
      <c r="K942" s="203">
        <v>45993</v>
      </c>
    </row>
    <row r="943" spans="1:11" x14ac:dyDescent="0.25">
      <c r="A943" s="6" t="s">
        <v>1923</v>
      </c>
      <c r="B943" s="6" t="s">
        <v>1924</v>
      </c>
      <c r="C943" s="6" t="s">
        <v>3858</v>
      </c>
      <c r="D943" s="16">
        <v>6</v>
      </c>
      <c r="E943" s="17">
        <v>0.125</v>
      </c>
      <c r="F943" s="12" t="s">
        <v>3867</v>
      </c>
      <c r="G943" s="223">
        <v>2124</v>
      </c>
      <c r="H943" s="225">
        <v>996</v>
      </c>
      <c r="I943" s="12" t="s">
        <v>9</v>
      </c>
      <c r="J943" s="203">
        <v>45874</v>
      </c>
      <c r="K943" s="203">
        <v>45993</v>
      </c>
    </row>
    <row r="944" spans="1:11" x14ac:dyDescent="0.25">
      <c r="A944" s="6" t="s">
        <v>1925</v>
      </c>
      <c r="B944" s="6" t="s">
        <v>1926</v>
      </c>
      <c r="C944" s="6" t="s">
        <v>3859</v>
      </c>
      <c r="D944" s="16">
        <v>6</v>
      </c>
      <c r="E944" s="17">
        <v>0.125</v>
      </c>
      <c r="F944" s="12" t="s">
        <v>3867</v>
      </c>
      <c r="G944" s="223">
        <v>2124</v>
      </c>
      <c r="H944" s="225">
        <v>996</v>
      </c>
      <c r="I944" s="12" t="s">
        <v>9</v>
      </c>
      <c r="J944" s="203">
        <v>45874</v>
      </c>
      <c r="K944" s="204">
        <v>45993</v>
      </c>
    </row>
    <row r="945" spans="1:11" x14ac:dyDescent="0.25">
      <c r="A945" s="6" t="s">
        <v>1927</v>
      </c>
      <c r="B945" s="6" t="s">
        <v>1928</v>
      </c>
      <c r="C945" s="6" t="s">
        <v>3859</v>
      </c>
      <c r="D945" s="16">
        <v>6</v>
      </c>
      <c r="E945" s="17">
        <v>0.125</v>
      </c>
      <c r="F945" s="12" t="s">
        <v>3867</v>
      </c>
      <c r="G945" s="223">
        <v>2124</v>
      </c>
      <c r="H945" s="225">
        <v>996</v>
      </c>
      <c r="I945" s="12" t="s">
        <v>9</v>
      </c>
      <c r="J945" s="203">
        <v>45874</v>
      </c>
      <c r="K945" s="204">
        <v>45993</v>
      </c>
    </row>
    <row r="946" spans="1:11" x14ac:dyDescent="0.25">
      <c r="A946" s="6" t="s">
        <v>1929</v>
      </c>
      <c r="B946" s="6" t="s">
        <v>1930</v>
      </c>
      <c r="C946" s="6" t="s">
        <v>3859</v>
      </c>
      <c r="D946" s="16">
        <v>6</v>
      </c>
      <c r="E946" s="17">
        <v>0.125</v>
      </c>
      <c r="F946" s="12" t="s">
        <v>3867</v>
      </c>
      <c r="G946" s="223">
        <v>2124</v>
      </c>
      <c r="H946" s="225">
        <v>996</v>
      </c>
      <c r="I946" s="12" t="s">
        <v>9</v>
      </c>
      <c r="J946" s="203">
        <v>45874</v>
      </c>
      <c r="K946" s="204">
        <v>45993</v>
      </c>
    </row>
    <row r="947" spans="1:11" x14ac:dyDescent="0.25">
      <c r="A947" s="6" t="s">
        <v>1941</v>
      </c>
      <c r="B947" s="6" t="s">
        <v>1942</v>
      </c>
      <c r="C947" s="6" t="s">
        <v>3858</v>
      </c>
      <c r="D947" s="16">
        <v>6</v>
      </c>
      <c r="E947" s="17">
        <v>0.125</v>
      </c>
      <c r="F947" s="12" t="s">
        <v>3867</v>
      </c>
      <c r="G947" s="223">
        <v>2124</v>
      </c>
      <c r="H947" s="225">
        <v>996</v>
      </c>
      <c r="I947" s="12" t="s">
        <v>9</v>
      </c>
      <c r="J947" s="203">
        <v>45874</v>
      </c>
      <c r="K947" s="203">
        <v>45993</v>
      </c>
    </row>
    <row r="948" spans="1:11" x14ac:dyDescent="0.25">
      <c r="A948" s="6" t="s">
        <v>1943</v>
      </c>
      <c r="B948" s="6" t="s">
        <v>1944</v>
      </c>
      <c r="C948" s="6" t="s">
        <v>3858</v>
      </c>
      <c r="D948" s="16">
        <v>6</v>
      </c>
      <c r="E948" s="17">
        <v>0.125</v>
      </c>
      <c r="F948" s="12" t="s">
        <v>3867</v>
      </c>
      <c r="G948" s="223">
        <v>2124</v>
      </c>
      <c r="H948" s="225">
        <v>996</v>
      </c>
      <c r="I948" s="12" t="s">
        <v>9</v>
      </c>
      <c r="J948" s="203">
        <v>45874</v>
      </c>
      <c r="K948" s="203">
        <v>45993</v>
      </c>
    </row>
    <row r="949" spans="1:11" x14ac:dyDescent="0.25">
      <c r="A949" s="6" t="s">
        <v>1945</v>
      </c>
      <c r="B949" s="6" t="s">
        <v>1946</v>
      </c>
      <c r="C949" s="6" t="s">
        <v>3858</v>
      </c>
      <c r="D949" s="16">
        <v>6</v>
      </c>
      <c r="E949" s="17">
        <v>0.125</v>
      </c>
      <c r="F949" s="12" t="s">
        <v>3867</v>
      </c>
      <c r="G949" s="223">
        <v>2124</v>
      </c>
      <c r="H949" s="225">
        <v>996</v>
      </c>
      <c r="I949" s="12" t="s">
        <v>9</v>
      </c>
      <c r="J949" s="203">
        <v>45874</v>
      </c>
      <c r="K949" s="203">
        <v>45993</v>
      </c>
    </row>
    <row r="950" spans="1:11" x14ac:dyDescent="0.25">
      <c r="A950" s="6" t="s">
        <v>1947</v>
      </c>
      <c r="B950" s="6" t="s">
        <v>1948</v>
      </c>
      <c r="C950" s="6" t="s">
        <v>3858</v>
      </c>
      <c r="D950" s="16">
        <v>6</v>
      </c>
      <c r="E950" s="17">
        <v>0.125</v>
      </c>
      <c r="F950" s="12" t="s">
        <v>3867</v>
      </c>
      <c r="G950" s="223">
        <v>2124</v>
      </c>
      <c r="H950" s="225">
        <v>996</v>
      </c>
      <c r="I950" s="12" t="s">
        <v>9</v>
      </c>
      <c r="J950" s="203">
        <v>45874</v>
      </c>
      <c r="K950" s="203">
        <v>45993</v>
      </c>
    </row>
    <row r="951" spans="1:11" x14ac:dyDescent="0.25">
      <c r="A951" s="6" t="s">
        <v>1949</v>
      </c>
      <c r="B951" s="6" t="s">
        <v>1946</v>
      </c>
      <c r="C951" s="6" t="s">
        <v>3858</v>
      </c>
      <c r="D951" s="16">
        <v>6</v>
      </c>
      <c r="E951" s="17">
        <v>0.125</v>
      </c>
      <c r="F951" s="12" t="s">
        <v>3867</v>
      </c>
      <c r="G951" s="223">
        <v>2124</v>
      </c>
      <c r="H951" s="225">
        <v>996</v>
      </c>
      <c r="I951" s="12" t="s">
        <v>9</v>
      </c>
      <c r="J951" s="203">
        <v>45874</v>
      </c>
      <c r="K951" s="203">
        <v>45993</v>
      </c>
    </row>
    <row r="952" spans="1:11" x14ac:dyDescent="0.25">
      <c r="A952" s="6" t="s">
        <v>1950</v>
      </c>
      <c r="B952" s="6" t="s">
        <v>1951</v>
      </c>
      <c r="C952" s="6" t="s">
        <v>3858</v>
      </c>
      <c r="D952" s="16">
        <v>6</v>
      </c>
      <c r="E952" s="17">
        <v>0.125</v>
      </c>
      <c r="F952" s="12" t="s">
        <v>3867</v>
      </c>
      <c r="G952" s="223">
        <v>2124</v>
      </c>
      <c r="H952" s="225">
        <v>996</v>
      </c>
      <c r="I952" s="12" t="s">
        <v>9</v>
      </c>
      <c r="J952" s="203">
        <v>45874</v>
      </c>
      <c r="K952" s="203">
        <v>45993</v>
      </c>
    </row>
    <row r="953" spans="1:11" x14ac:dyDescent="0.25">
      <c r="A953" s="6" t="s">
        <v>1952</v>
      </c>
      <c r="B953" s="6" t="s">
        <v>1953</v>
      </c>
      <c r="C953" s="6" t="s">
        <v>3858</v>
      </c>
      <c r="D953" s="16">
        <v>6</v>
      </c>
      <c r="E953" s="17">
        <v>0.125</v>
      </c>
      <c r="F953" s="12" t="s">
        <v>3867</v>
      </c>
      <c r="G953" s="223">
        <v>2124</v>
      </c>
      <c r="H953" s="225">
        <v>996</v>
      </c>
      <c r="I953" s="12" t="s">
        <v>9</v>
      </c>
      <c r="J953" s="203">
        <v>45874</v>
      </c>
      <c r="K953" s="203">
        <v>45993</v>
      </c>
    </row>
    <row r="954" spans="1:11" x14ac:dyDescent="0.25">
      <c r="A954" s="6" t="s">
        <v>1954</v>
      </c>
      <c r="B954" s="6" t="s">
        <v>1955</v>
      </c>
      <c r="C954" s="6" t="s">
        <v>3858</v>
      </c>
      <c r="D954" s="16">
        <v>6</v>
      </c>
      <c r="E954" s="17">
        <v>0.125</v>
      </c>
      <c r="F954" s="12" t="s">
        <v>3867</v>
      </c>
      <c r="G954" s="223">
        <v>2124</v>
      </c>
      <c r="H954" s="225">
        <v>996</v>
      </c>
      <c r="I954" s="12" t="s">
        <v>9</v>
      </c>
      <c r="J954" s="203">
        <v>45874</v>
      </c>
      <c r="K954" s="203">
        <v>45993</v>
      </c>
    </row>
    <row r="955" spans="1:11" x14ac:dyDescent="0.25">
      <c r="A955" s="6" t="s">
        <v>1956</v>
      </c>
      <c r="B955" s="6" t="s">
        <v>1957</v>
      </c>
      <c r="C955" s="6" t="s">
        <v>3858</v>
      </c>
      <c r="D955" s="16">
        <v>6</v>
      </c>
      <c r="E955" s="17">
        <v>0.125</v>
      </c>
      <c r="F955" s="12" t="s">
        <v>3867</v>
      </c>
      <c r="G955" s="223">
        <v>2124</v>
      </c>
      <c r="H955" s="205">
        <v>1663</v>
      </c>
      <c r="I955" s="12" t="s">
        <v>9</v>
      </c>
      <c r="J955" s="203">
        <v>45874</v>
      </c>
      <c r="K955" s="203">
        <v>45993</v>
      </c>
    </row>
    <row r="956" spans="1:11" x14ac:dyDescent="0.25">
      <c r="A956" s="6" t="s">
        <v>1958</v>
      </c>
      <c r="B956" s="6" t="s">
        <v>1959</v>
      </c>
      <c r="C956" s="6" t="s">
        <v>3858</v>
      </c>
      <c r="D956" s="16">
        <v>6</v>
      </c>
      <c r="E956" s="17">
        <v>0.125</v>
      </c>
      <c r="F956" s="12" t="s">
        <v>3867</v>
      </c>
      <c r="G956" s="223">
        <v>2124</v>
      </c>
      <c r="H956" s="205">
        <v>1663</v>
      </c>
      <c r="I956" s="12" t="s">
        <v>9</v>
      </c>
      <c r="J956" s="203">
        <v>45874</v>
      </c>
      <c r="K956" s="203">
        <v>45993</v>
      </c>
    </row>
    <row r="957" spans="1:11" x14ac:dyDescent="0.25">
      <c r="A957" s="6" t="s">
        <v>1960</v>
      </c>
      <c r="B957" s="6" t="s">
        <v>1961</v>
      </c>
      <c r="C957" s="6" t="s">
        <v>3858</v>
      </c>
      <c r="D957" s="16">
        <v>6</v>
      </c>
      <c r="E957" s="17">
        <v>0.125</v>
      </c>
      <c r="F957" s="12" t="s">
        <v>3867</v>
      </c>
      <c r="G957" s="223">
        <v>2124</v>
      </c>
      <c r="H957" s="205">
        <v>1663</v>
      </c>
      <c r="I957" s="12" t="s">
        <v>9</v>
      </c>
      <c r="J957" s="203">
        <v>45874</v>
      </c>
      <c r="K957" s="203">
        <v>45993</v>
      </c>
    </row>
    <row r="958" spans="1:11" x14ac:dyDescent="0.25">
      <c r="A958" s="6" t="s">
        <v>1962</v>
      </c>
      <c r="B958" s="6" t="s">
        <v>1963</v>
      </c>
      <c r="C958" s="6" t="s">
        <v>3858</v>
      </c>
      <c r="D958" s="16">
        <v>6</v>
      </c>
      <c r="E958" s="17">
        <v>0.125</v>
      </c>
      <c r="F958" s="12" t="s">
        <v>3867</v>
      </c>
      <c r="G958" s="223">
        <v>2124</v>
      </c>
      <c r="H958" s="205">
        <v>1663</v>
      </c>
      <c r="I958" s="12" t="s">
        <v>9</v>
      </c>
      <c r="J958" s="203">
        <v>45874</v>
      </c>
      <c r="K958" s="203">
        <v>45993</v>
      </c>
    </row>
    <row r="959" spans="1:11" x14ac:dyDescent="0.25">
      <c r="A959" s="6" t="s">
        <v>1964</v>
      </c>
      <c r="B959" s="6" t="s">
        <v>1965</v>
      </c>
      <c r="C959" s="6" t="s">
        <v>3858</v>
      </c>
      <c r="D959" s="16">
        <v>6</v>
      </c>
      <c r="E959" s="17">
        <v>0.125</v>
      </c>
      <c r="F959" s="12" t="s">
        <v>3867</v>
      </c>
      <c r="G959" s="223">
        <v>2124</v>
      </c>
      <c r="H959" s="205">
        <v>1663</v>
      </c>
      <c r="I959" s="12" t="s">
        <v>9</v>
      </c>
      <c r="J959" s="203">
        <v>45874</v>
      </c>
      <c r="K959" s="203">
        <v>45993</v>
      </c>
    </row>
    <row r="960" spans="1:11" x14ac:dyDescent="0.25">
      <c r="A960" s="6" t="s">
        <v>1966</v>
      </c>
      <c r="B960" s="6" t="s">
        <v>1967</v>
      </c>
      <c r="C960" s="6" t="s">
        <v>3858</v>
      </c>
      <c r="D960" s="16">
        <v>6</v>
      </c>
      <c r="E960" s="17">
        <v>0.125</v>
      </c>
      <c r="F960" s="12" t="s">
        <v>3867</v>
      </c>
      <c r="G960" s="223">
        <v>2124</v>
      </c>
      <c r="H960" s="205">
        <v>1663</v>
      </c>
      <c r="I960" s="12" t="s">
        <v>9</v>
      </c>
      <c r="J960" s="203">
        <v>45874</v>
      </c>
      <c r="K960" s="203">
        <v>45993</v>
      </c>
    </row>
    <row r="961" spans="1:11" x14ac:dyDescent="0.25">
      <c r="A961" s="6" t="s">
        <v>1968</v>
      </c>
      <c r="B961" s="6" t="s">
        <v>1969</v>
      </c>
      <c r="C961" s="6" t="s">
        <v>3858</v>
      </c>
      <c r="D961" s="16">
        <v>6</v>
      </c>
      <c r="E961" s="17">
        <v>0.125</v>
      </c>
      <c r="F961" s="12" t="s">
        <v>3867</v>
      </c>
      <c r="G961" s="223">
        <v>2124</v>
      </c>
      <c r="H961" s="205">
        <v>1663</v>
      </c>
      <c r="I961" s="12" t="s">
        <v>9</v>
      </c>
      <c r="J961" s="203">
        <v>45874</v>
      </c>
      <c r="K961" s="203">
        <v>45993</v>
      </c>
    </row>
    <row r="962" spans="1:11" x14ac:dyDescent="0.25">
      <c r="A962" s="6" t="s">
        <v>1970</v>
      </c>
      <c r="B962" s="6" t="s">
        <v>1971</v>
      </c>
      <c r="C962" s="6" t="s">
        <v>3858</v>
      </c>
      <c r="D962" s="16">
        <v>6</v>
      </c>
      <c r="E962" s="17">
        <v>0.125</v>
      </c>
      <c r="F962" s="12" t="s">
        <v>3867</v>
      </c>
      <c r="G962" s="223">
        <v>2124</v>
      </c>
      <c r="H962" s="205">
        <v>1663</v>
      </c>
      <c r="I962" s="12" t="s">
        <v>9</v>
      </c>
      <c r="J962" s="203">
        <v>45874</v>
      </c>
      <c r="K962" s="203">
        <v>45993</v>
      </c>
    </row>
    <row r="963" spans="1:11" x14ac:dyDescent="0.25">
      <c r="A963" s="6" t="s">
        <v>1972</v>
      </c>
      <c r="B963" s="6" t="s">
        <v>1973</v>
      </c>
      <c r="C963" s="6" t="s">
        <v>3858</v>
      </c>
      <c r="D963" s="16">
        <v>6</v>
      </c>
      <c r="E963" s="17">
        <v>0.125</v>
      </c>
      <c r="F963" s="12" t="s">
        <v>3867</v>
      </c>
      <c r="G963" s="223">
        <v>2124</v>
      </c>
      <c r="H963" s="205">
        <v>1663</v>
      </c>
      <c r="I963" s="12" t="s">
        <v>9</v>
      </c>
      <c r="J963" s="203">
        <v>45874</v>
      </c>
      <c r="K963" s="203">
        <v>45993</v>
      </c>
    </row>
    <row r="964" spans="1:11" x14ac:dyDescent="0.25">
      <c r="A964" s="6" t="s">
        <v>1974</v>
      </c>
      <c r="B964" s="6" t="s">
        <v>1975</v>
      </c>
      <c r="C964" s="6" t="s">
        <v>3858</v>
      </c>
      <c r="D964" s="16">
        <v>6</v>
      </c>
      <c r="E964" s="17">
        <v>0.125</v>
      </c>
      <c r="F964" s="12" t="s">
        <v>3867</v>
      </c>
      <c r="G964" s="223">
        <v>2124</v>
      </c>
      <c r="H964" s="205">
        <v>1663</v>
      </c>
      <c r="I964" s="12" t="s">
        <v>9</v>
      </c>
      <c r="J964" s="203">
        <v>45874</v>
      </c>
      <c r="K964" s="203">
        <v>45993</v>
      </c>
    </row>
    <row r="965" spans="1:11" x14ac:dyDescent="0.25">
      <c r="A965" s="6" t="s">
        <v>1976</v>
      </c>
      <c r="B965" s="6" t="s">
        <v>1977</v>
      </c>
      <c r="C965" s="6" t="s">
        <v>3858</v>
      </c>
      <c r="D965" s="16">
        <v>6</v>
      </c>
      <c r="E965" s="17">
        <v>0.125</v>
      </c>
      <c r="F965" s="12" t="s">
        <v>3867</v>
      </c>
      <c r="G965" s="223">
        <v>2124</v>
      </c>
      <c r="H965" s="205">
        <v>1663</v>
      </c>
      <c r="I965" s="12" t="s">
        <v>9</v>
      </c>
      <c r="J965" s="203">
        <v>45874</v>
      </c>
      <c r="K965" s="203">
        <v>45993</v>
      </c>
    </row>
    <row r="966" spans="1:11" x14ac:dyDescent="0.25">
      <c r="A966" s="6" t="s">
        <v>1978</v>
      </c>
      <c r="B966" s="6" t="s">
        <v>1979</v>
      </c>
      <c r="C966" s="6" t="s">
        <v>3858</v>
      </c>
      <c r="D966" s="16">
        <v>6</v>
      </c>
      <c r="E966" s="17">
        <v>0.125</v>
      </c>
      <c r="F966" s="12" t="s">
        <v>3867</v>
      </c>
      <c r="G966" s="223">
        <v>2124</v>
      </c>
      <c r="H966" s="205">
        <v>1663</v>
      </c>
      <c r="I966" s="12" t="s">
        <v>9</v>
      </c>
      <c r="J966" s="203">
        <v>45874</v>
      </c>
      <c r="K966" s="203">
        <v>45993</v>
      </c>
    </row>
    <row r="967" spans="1:11" x14ac:dyDescent="0.25">
      <c r="A967" s="6" t="s">
        <v>1980</v>
      </c>
      <c r="B967" s="6" t="s">
        <v>1981</v>
      </c>
      <c r="C967" s="6" t="s">
        <v>3858</v>
      </c>
      <c r="D967" s="16">
        <v>6</v>
      </c>
      <c r="E967" s="17">
        <v>0.125</v>
      </c>
      <c r="F967" s="12" t="s">
        <v>3867</v>
      </c>
      <c r="G967" s="223">
        <v>2124</v>
      </c>
      <c r="H967" s="205">
        <v>1663</v>
      </c>
      <c r="I967" s="12" t="s">
        <v>9</v>
      </c>
      <c r="J967" s="203">
        <v>45874</v>
      </c>
      <c r="K967" s="203">
        <v>45993</v>
      </c>
    </row>
    <row r="968" spans="1:11" x14ac:dyDescent="0.25">
      <c r="A968" s="6" t="s">
        <v>1982</v>
      </c>
      <c r="B968" s="6" t="s">
        <v>1983</v>
      </c>
      <c r="C968" s="6" t="s">
        <v>3858</v>
      </c>
      <c r="D968" s="16">
        <v>6</v>
      </c>
      <c r="E968" s="17">
        <v>0.125</v>
      </c>
      <c r="F968" s="12" t="s">
        <v>3867</v>
      </c>
      <c r="G968" s="223">
        <v>2124</v>
      </c>
      <c r="H968" s="205">
        <v>1663</v>
      </c>
      <c r="I968" s="12" t="s">
        <v>9</v>
      </c>
      <c r="J968" s="203">
        <v>45874</v>
      </c>
      <c r="K968" s="203">
        <v>45993</v>
      </c>
    </row>
    <row r="969" spans="1:11" x14ac:dyDescent="0.25">
      <c r="A969" s="6" t="s">
        <v>1984</v>
      </c>
      <c r="B969" s="6" t="s">
        <v>1971</v>
      </c>
      <c r="C969" s="6" t="s">
        <v>3858</v>
      </c>
      <c r="D969" s="16">
        <v>6</v>
      </c>
      <c r="E969" s="17">
        <v>0.125</v>
      </c>
      <c r="F969" s="12" t="s">
        <v>3867</v>
      </c>
      <c r="G969" s="223">
        <v>2124</v>
      </c>
      <c r="H969" s="205">
        <v>1663</v>
      </c>
      <c r="I969" s="12" t="s">
        <v>9</v>
      </c>
      <c r="J969" s="203">
        <v>45874</v>
      </c>
      <c r="K969" s="203">
        <v>45993</v>
      </c>
    </row>
    <row r="970" spans="1:11" x14ac:dyDescent="0.25">
      <c r="A970" s="6" t="s">
        <v>1985</v>
      </c>
      <c r="B970" s="6" t="s">
        <v>1986</v>
      </c>
      <c r="C970" s="6" t="s">
        <v>3858</v>
      </c>
      <c r="D970" s="16">
        <v>6</v>
      </c>
      <c r="E970" s="17">
        <v>0.125</v>
      </c>
      <c r="F970" s="12" t="s">
        <v>3867</v>
      </c>
      <c r="G970" s="223">
        <v>2124</v>
      </c>
      <c r="H970" s="205">
        <v>1663</v>
      </c>
      <c r="I970" s="12" t="s">
        <v>9</v>
      </c>
      <c r="J970" s="203">
        <v>45874</v>
      </c>
      <c r="K970" s="203">
        <v>45993</v>
      </c>
    </row>
    <row r="971" spans="1:11" x14ac:dyDescent="0.25">
      <c r="A971" s="6" t="s">
        <v>1987</v>
      </c>
      <c r="B971" s="6" t="s">
        <v>1988</v>
      </c>
      <c r="C971" s="6" t="s">
        <v>3858</v>
      </c>
      <c r="D971" s="16">
        <v>6</v>
      </c>
      <c r="E971" s="17">
        <v>0.125</v>
      </c>
      <c r="F971" s="12" t="s">
        <v>3867</v>
      </c>
      <c r="G971" s="223">
        <v>2124</v>
      </c>
      <c r="H971" s="205">
        <v>1663</v>
      </c>
      <c r="I971" s="12" t="s">
        <v>9</v>
      </c>
      <c r="J971" s="203">
        <v>45874</v>
      </c>
      <c r="K971" s="203">
        <v>45993</v>
      </c>
    </row>
    <row r="972" spans="1:11" x14ac:dyDescent="0.25">
      <c r="A972" s="6" t="s">
        <v>1989</v>
      </c>
      <c r="B972" s="6" t="s">
        <v>1990</v>
      </c>
      <c r="C972" s="6" t="s">
        <v>3858</v>
      </c>
      <c r="D972" s="16">
        <v>6</v>
      </c>
      <c r="E972" s="17">
        <v>0.125</v>
      </c>
      <c r="F972" s="12" t="s">
        <v>3867</v>
      </c>
      <c r="G972" s="223">
        <v>2124</v>
      </c>
      <c r="H972" s="205">
        <v>1663</v>
      </c>
      <c r="I972" s="12" t="s">
        <v>9</v>
      </c>
      <c r="J972" s="203">
        <v>45874</v>
      </c>
      <c r="K972" s="203">
        <v>45993</v>
      </c>
    </row>
    <row r="973" spans="1:11" x14ac:dyDescent="0.25">
      <c r="A973" s="6" t="s">
        <v>1991</v>
      </c>
      <c r="B973" s="6" t="s">
        <v>1992</v>
      </c>
      <c r="C973" s="6" t="s">
        <v>3858</v>
      </c>
      <c r="D973" s="16">
        <v>6</v>
      </c>
      <c r="E973" s="17">
        <v>0.125</v>
      </c>
      <c r="F973" s="12" t="s">
        <v>3867</v>
      </c>
      <c r="G973" s="223">
        <v>2124</v>
      </c>
      <c r="H973" s="205">
        <v>1663</v>
      </c>
      <c r="I973" s="12" t="s">
        <v>9</v>
      </c>
      <c r="J973" s="203">
        <v>45874</v>
      </c>
      <c r="K973" s="203">
        <v>45993</v>
      </c>
    </row>
    <row r="974" spans="1:11" x14ac:dyDescent="0.25">
      <c r="A974" s="6" t="s">
        <v>1993</v>
      </c>
      <c r="B974" s="6" t="s">
        <v>1994</v>
      </c>
      <c r="C974" s="6" t="s">
        <v>3858</v>
      </c>
      <c r="D974" s="16">
        <v>6</v>
      </c>
      <c r="E974" s="17">
        <v>0.125</v>
      </c>
      <c r="F974" s="12" t="s">
        <v>3867</v>
      </c>
      <c r="G974" s="223">
        <v>2124</v>
      </c>
      <c r="H974" s="205">
        <v>1663</v>
      </c>
      <c r="I974" s="12" t="s">
        <v>9</v>
      </c>
      <c r="J974" s="203">
        <v>45874</v>
      </c>
      <c r="K974" s="203">
        <v>45993</v>
      </c>
    </row>
    <row r="975" spans="1:11" x14ac:dyDescent="0.25">
      <c r="A975" s="6" t="s">
        <v>1995</v>
      </c>
      <c r="B975" s="6" t="s">
        <v>1996</v>
      </c>
      <c r="C975" s="6" t="s">
        <v>3858</v>
      </c>
      <c r="D975" s="16">
        <v>6</v>
      </c>
      <c r="E975" s="17">
        <v>0.125</v>
      </c>
      <c r="F975" s="12" t="s">
        <v>3867</v>
      </c>
      <c r="G975" s="223">
        <v>2124</v>
      </c>
      <c r="H975" s="205">
        <v>1663</v>
      </c>
      <c r="I975" s="12" t="s">
        <v>9</v>
      </c>
      <c r="J975" s="203">
        <v>45874</v>
      </c>
      <c r="K975" s="203">
        <v>45993</v>
      </c>
    </row>
    <row r="976" spans="1:11" x14ac:dyDescent="0.25">
      <c r="A976" s="6" t="s">
        <v>1997</v>
      </c>
      <c r="B976" s="6" t="s">
        <v>1998</v>
      </c>
      <c r="C976" s="6" t="s">
        <v>3858</v>
      </c>
      <c r="D976" s="16">
        <v>6</v>
      </c>
      <c r="E976" s="17">
        <v>0.125</v>
      </c>
      <c r="F976" s="12" t="s">
        <v>3867</v>
      </c>
      <c r="G976" s="223">
        <v>2124</v>
      </c>
      <c r="H976" s="205">
        <v>1663</v>
      </c>
      <c r="I976" s="12" t="s">
        <v>9</v>
      </c>
      <c r="J976" s="203">
        <v>45874</v>
      </c>
      <c r="K976" s="203">
        <v>45993</v>
      </c>
    </row>
    <row r="977" spans="1:11" x14ac:dyDescent="0.25">
      <c r="A977" s="6" t="s">
        <v>1999</v>
      </c>
      <c r="B977" s="6" t="s">
        <v>2000</v>
      </c>
      <c r="C977" s="6" t="s">
        <v>3858</v>
      </c>
      <c r="D977" s="16">
        <v>6</v>
      </c>
      <c r="E977" s="17">
        <v>0.125</v>
      </c>
      <c r="F977" s="12" t="s">
        <v>3867</v>
      </c>
      <c r="G977" s="223">
        <v>2124</v>
      </c>
      <c r="H977" s="205">
        <v>1663</v>
      </c>
      <c r="I977" s="12" t="s">
        <v>9</v>
      </c>
      <c r="J977" s="203">
        <v>45874</v>
      </c>
      <c r="K977" s="203">
        <v>45993</v>
      </c>
    </row>
    <row r="978" spans="1:11" x14ac:dyDescent="0.25">
      <c r="A978" s="6" t="s">
        <v>2001</v>
      </c>
      <c r="B978" s="6" t="s">
        <v>2002</v>
      </c>
      <c r="C978" s="6" t="s">
        <v>3858</v>
      </c>
      <c r="D978" s="16">
        <v>6</v>
      </c>
      <c r="E978" s="17">
        <v>0.125</v>
      </c>
      <c r="F978" s="12" t="s">
        <v>3867</v>
      </c>
      <c r="G978" s="223">
        <v>2124</v>
      </c>
      <c r="H978" s="205">
        <v>1663</v>
      </c>
      <c r="I978" s="12" t="s">
        <v>9</v>
      </c>
      <c r="J978" s="203">
        <v>45874</v>
      </c>
      <c r="K978" s="203">
        <v>45993</v>
      </c>
    </row>
    <row r="979" spans="1:11" x14ac:dyDescent="0.25">
      <c r="A979" s="6" t="s">
        <v>2003</v>
      </c>
      <c r="B979" s="6" t="s">
        <v>2004</v>
      </c>
      <c r="C979" s="6" t="s">
        <v>3858</v>
      </c>
      <c r="D979" s="16">
        <v>6</v>
      </c>
      <c r="E979" s="17">
        <v>0.125</v>
      </c>
      <c r="F979" s="12" t="s">
        <v>3867</v>
      </c>
      <c r="G979" s="223">
        <v>2124</v>
      </c>
      <c r="H979" s="205">
        <v>1663</v>
      </c>
      <c r="I979" s="12" t="s">
        <v>9</v>
      </c>
      <c r="J979" s="203">
        <v>45874</v>
      </c>
      <c r="K979" s="203">
        <v>45993</v>
      </c>
    </row>
    <row r="980" spans="1:11" x14ac:dyDescent="0.25">
      <c r="A980" s="6" t="s">
        <v>2005</v>
      </c>
      <c r="B980" s="6" t="s">
        <v>2006</v>
      </c>
      <c r="C980" s="6" t="s">
        <v>3858</v>
      </c>
      <c r="D980" s="16">
        <v>6</v>
      </c>
      <c r="E980" s="17">
        <v>0.125</v>
      </c>
      <c r="F980" s="12" t="s">
        <v>3867</v>
      </c>
      <c r="G980" s="223">
        <v>2124</v>
      </c>
      <c r="H980" s="205">
        <v>1663</v>
      </c>
      <c r="I980" s="12" t="s">
        <v>9</v>
      </c>
      <c r="J980" s="203">
        <v>45874</v>
      </c>
      <c r="K980" s="203">
        <v>45993</v>
      </c>
    </row>
    <row r="981" spans="1:11" x14ac:dyDescent="0.25">
      <c r="A981" s="6" t="s">
        <v>2007</v>
      </c>
      <c r="B981" s="6" t="s">
        <v>2008</v>
      </c>
      <c r="C981" s="6" t="s">
        <v>3858</v>
      </c>
      <c r="D981" s="16">
        <v>6</v>
      </c>
      <c r="E981" s="17">
        <v>0.125</v>
      </c>
      <c r="F981" s="12" t="s">
        <v>3867</v>
      </c>
      <c r="G981" s="223">
        <v>2124</v>
      </c>
      <c r="H981" s="205">
        <v>1663</v>
      </c>
      <c r="I981" s="12" t="s">
        <v>9</v>
      </c>
      <c r="J981" s="203">
        <v>45874</v>
      </c>
      <c r="K981" s="203">
        <v>45993</v>
      </c>
    </row>
    <row r="982" spans="1:11" x14ac:dyDescent="0.25">
      <c r="A982" s="6" t="s">
        <v>2009</v>
      </c>
      <c r="B982" s="6" t="s">
        <v>2010</v>
      </c>
      <c r="C982" s="6" t="s">
        <v>3858</v>
      </c>
      <c r="D982" s="16">
        <v>6</v>
      </c>
      <c r="E982" s="17">
        <v>0.125</v>
      </c>
      <c r="F982" s="12" t="s">
        <v>3867</v>
      </c>
      <c r="G982" s="223">
        <v>2124</v>
      </c>
      <c r="H982" s="205">
        <v>1663</v>
      </c>
      <c r="I982" s="12" t="s">
        <v>9</v>
      </c>
      <c r="J982" s="203">
        <v>45874</v>
      </c>
      <c r="K982" s="203">
        <v>45993</v>
      </c>
    </row>
    <row r="983" spans="1:11" x14ac:dyDescent="0.25">
      <c r="A983" s="6" t="s">
        <v>2011</v>
      </c>
      <c r="B983" s="6" t="s">
        <v>2012</v>
      </c>
      <c r="C983" s="6" t="s">
        <v>3858</v>
      </c>
      <c r="D983" s="16">
        <v>6</v>
      </c>
      <c r="E983" s="17">
        <v>0.125</v>
      </c>
      <c r="F983" s="12" t="s">
        <v>3867</v>
      </c>
      <c r="G983" s="223">
        <v>2124</v>
      </c>
      <c r="H983" s="205">
        <v>1663</v>
      </c>
      <c r="I983" s="12" t="s">
        <v>9</v>
      </c>
      <c r="J983" s="203">
        <v>45874</v>
      </c>
      <c r="K983" s="203">
        <v>45993</v>
      </c>
    </row>
    <row r="984" spans="1:11" x14ac:dyDescent="0.25">
      <c r="A984" s="6" t="s">
        <v>2013</v>
      </c>
      <c r="B984" s="6" t="s">
        <v>2014</v>
      </c>
      <c r="C984" s="6" t="s">
        <v>3858</v>
      </c>
      <c r="D984" s="16">
        <v>6</v>
      </c>
      <c r="E984" s="17">
        <v>0.125</v>
      </c>
      <c r="F984" s="12" t="s">
        <v>3867</v>
      </c>
      <c r="G984" s="223">
        <v>2124</v>
      </c>
      <c r="H984" s="205">
        <v>1663</v>
      </c>
      <c r="I984" s="12" t="s">
        <v>9</v>
      </c>
      <c r="J984" s="203">
        <v>45874</v>
      </c>
      <c r="K984" s="203">
        <v>45993</v>
      </c>
    </row>
    <row r="985" spans="1:11" x14ac:dyDescent="0.25">
      <c r="A985" s="6" t="s">
        <v>2015</v>
      </c>
      <c r="B985" s="6" t="s">
        <v>2016</v>
      </c>
      <c r="C985" s="6" t="s">
        <v>3858</v>
      </c>
      <c r="D985" s="16">
        <v>6</v>
      </c>
      <c r="E985" s="17">
        <v>0.125</v>
      </c>
      <c r="F985" s="12" t="s">
        <v>3867</v>
      </c>
      <c r="G985" s="223">
        <v>2124</v>
      </c>
      <c r="H985" s="205">
        <v>1663</v>
      </c>
      <c r="I985" s="12" t="s">
        <v>9</v>
      </c>
      <c r="J985" s="203">
        <v>45874</v>
      </c>
      <c r="K985" s="203">
        <v>45993</v>
      </c>
    </row>
    <row r="986" spans="1:11" x14ac:dyDescent="0.25">
      <c r="A986" s="6" t="s">
        <v>2017</v>
      </c>
      <c r="B986" s="6" t="s">
        <v>2018</v>
      </c>
      <c r="C986" s="6" t="s">
        <v>3858</v>
      </c>
      <c r="D986" s="16">
        <v>6</v>
      </c>
      <c r="E986" s="17">
        <v>0.125</v>
      </c>
      <c r="F986" s="12" t="s">
        <v>3867</v>
      </c>
      <c r="G986" s="223">
        <v>2124</v>
      </c>
      <c r="H986" s="205">
        <v>1663</v>
      </c>
      <c r="I986" s="12" t="s">
        <v>9</v>
      </c>
      <c r="J986" s="203">
        <v>45874</v>
      </c>
      <c r="K986" s="203">
        <v>45993</v>
      </c>
    </row>
    <row r="987" spans="1:11" x14ac:dyDescent="0.25">
      <c r="A987" s="6" t="s">
        <v>2019</v>
      </c>
      <c r="B987" s="6" t="s">
        <v>2020</v>
      </c>
      <c r="C987" s="6" t="s">
        <v>3858</v>
      </c>
      <c r="D987" s="16">
        <v>6</v>
      </c>
      <c r="E987" s="17">
        <v>0.125</v>
      </c>
      <c r="F987" s="12" t="s">
        <v>3867</v>
      </c>
      <c r="G987" s="223">
        <v>2124</v>
      </c>
      <c r="H987" s="205">
        <v>1663</v>
      </c>
      <c r="I987" s="12" t="s">
        <v>9</v>
      </c>
      <c r="J987" s="203">
        <v>45874</v>
      </c>
      <c r="K987" s="203">
        <v>45993</v>
      </c>
    </row>
    <row r="988" spans="1:11" x14ac:dyDescent="0.25">
      <c r="A988" s="6" t="s">
        <v>2021</v>
      </c>
      <c r="B988" s="6" t="s">
        <v>2014</v>
      </c>
      <c r="C988" s="6" t="s">
        <v>3858</v>
      </c>
      <c r="D988" s="16">
        <v>6</v>
      </c>
      <c r="E988" s="17">
        <v>0.125</v>
      </c>
      <c r="F988" s="12" t="s">
        <v>3867</v>
      </c>
      <c r="G988" s="223">
        <v>2124</v>
      </c>
      <c r="H988" s="205">
        <v>1663</v>
      </c>
      <c r="I988" s="12" t="s">
        <v>9</v>
      </c>
      <c r="J988" s="203">
        <v>45874</v>
      </c>
      <c r="K988" s="203">
        <v>45993</v>
      </c>
    </row>
    <row r="989" spans="1:11" x14ac:dyDescent="0.25">
      <c r="A989" s="6" t="s">
        <v>2022</v>
      </c>
      <c r="B989" s="6" t="s">
        <v>2023</v>
      </c>
      <c r="C989" s="6" t="s">
        <v>3858</v>
      </c>
      <c r="D989" s="16">
        <v>6</v>
      </c>
      <c r="E989" s="17">
        <v>0.125</v>
      </c>
      <c r="F989" s="12" t="s">
        <v>3867</v>
      </c>
      <c r="G989" s="223">
        <v>2124</v>
      </c>
      <c r="H989" s="205">
        <v>1663</v>
      </c>
      <c r="I989" s="12" t="s">
        <v>9</v>
      </c>
      <c r="J989" s="203">
        <v>45874</v>
      </c>
      <c r="K989" s="203">
        <v>45993</v>
      </c>
    </row>
    <row r="990" spans="1:11" x14ac:dyDescent="0.25">
      <c r="A990" s="6" t="s">
        <v>2024</v>
      </c>
      <c r="B990" s="6" t="s">
        <v>1983</v>
      </c>
      <c r="C990" s="6" t="s">
        <v>3858</v>
      </c>
      <c r="D990" s="16">
        <v>6</v>
      </c>
      <c r="E990" s="17">
        <v>0.125</v>
      </c>
      <c r="F990" s="12" t="s">
        <v>3867</v>
      </c>
      <c r="G990" s="223">
        <v>2124</v>
      </c>
      <c r="H990" s="205">
        <v>1663</v>
      </c>
      <c r="I990" s="12" t="s">
        <v>9</v>
      </c>
      <c r="J990" s="203">
        <v>45874</v>
      </c>
      <c r="K990" s="203">
        <v>45993</v>
      </c>
    </row>
    <row r="991" spans="1:11" x14ac:dyDescent="0.25">
      <c r="A991" s="6" t="s">
        <v>2025</v>
      </c>
      <c r="B991" s="6" t="s">
        <v>2026</v>
      </c>
      <c r="C991" s="6" t="s">
        <v>3858</v>
      </c>
      <c r="D991" s="16">
        <v>6</v>
      </c>
      <c r="E991" s="17">
        <v>0.125</v>
      </c>
      <c r="F991" s="12" t="s">
        <v>3867</v>
      </c>
      <c r="G991" s="223">
        <v>2124</v>
      </c>
      <c r="H991" s="205">
        <v>1663</v>
      </c>
      <c r="I991" s="12" t="s">
        <v>9</v>
      </c>
      <c r="J991" s="203">
        <v>45874</v>
      </c>
      <c r="K991" s="203">
        <v>45993</v>
      </c>
    </row>
    <row r="992" spans="1:11" x14ac:dyDescent="0.25">
      <c r="A992" s="6" t="s">
        <v>2027</v>
      </c>
      <c r="B992" s="6" t="s">
        <v>2028</v>
      </c>
      <c r="C992" s="6" t="s">
        <v>3858</v>
      </c>
      <c r="D992" s="16">
        <v>6</v>
      </c>
      <c r="E992" s="17">
        <v>0.125</v>
      </c>
      <c r="F992" s="12" t="s">
        <v>3867</v>
      </c>
      <c r="G992" s="223">
        <v>2124</v>
      </c>
      <c r="H992" s="205">
        <v>1663</v>
      </c>
      <c r="I992" s="12" t="s">
        <v>9</v>
      </c>
      <c r="J992" s="203">
        <v>45874</v>
      </c>
      <c r="K992" s="203">
        <v>45993</v>
      </c>
    </row>
    <row r="993" spans="1:11" x14ac:dyDescent="0.25">
      <c r="A993" s="6" t="s">
        <v>2029</v>
      </c>
      <c r="B993" s="6" t="s">
        <v>2030</v>
      </c>
      <c r="C993" s="6" t="s">
        <v>3858</v>
      </c>
      <c r="D993" s="16">
        <v>6</v>
      </c>
      <c r="E993" s="17">
        <v>0.125</v>
      </c>
      <c r="F993" s="12" t="s">
        <v>3867</v>
      </c>
      <c r="G993" s="223">
        <v>2124</v>
      </c>
      <c r="H993" s="205">
        <v>1663</v>
      </c>
      <c r="I993" s="12" t="s">
        <v>9</v>
      </c>
      <c r="J993" s="203">
        <v>45874</v>
      </c>
      <c r="K993" s="203">
        <v>45993</v>
      </c>
    </row>
    <row r="994" spans="1:11" x14ac:dyDescent="0.25">
      <c r="A994" s="6" t="s">
        <v>2031</v>
      </c>
      <c r="B994" s="6" t="s">
        <v>2032</v>
      </c>
      <c r="C994" s="6" t="s">
        <v>3858</v>
      </c>
      <c r="D994" s="16">
        <v>6</v>
      </c>
      <c r="E994" s="17">
        <v>0.125</v>
      </c>
      <c r="F994" s="12" t="s">
        <v>3867</v>
      </c>
      <c r="G994" s="223">
        <v>2124</v>
      </c>
      <c r="H994" s="205">
        <v>1663</v>
      </c>
      <c r="I994" s="12" t="s">
        <v>9</v>
      </c>
      <c r="J994" s="203">
        <v>45874</v>
      </c>
      <c r="K994" s="203">
        <v>45993</v>
      </c>
    </row>
    <row r="995" spans="1:11" x14ac:dyDescent="0.25">
      <c r="A995" s="6" t="s">
        <v>2033</v>
      </c>
      <c r="B995" s="6" t="s">
        <v>2034</v>
      </c>
      <c r="C995" s="6" t="s">
        <v>3858</v>
      </c>
      <c r="D995" s="16">
        <v>6</v>
      </c>
      <c r="E995" s="17">
        <v>0.125</v>
      </c>
      <c r="F995" s="12" t="s">
        <v>3867</v>
      </c>
      <c r="G995" s="223">
        <v>2124</v>
      </c>
      <c r="H995" s="205">
        <v>1663</v>
      </c>
      <c r="I995" s="12" t="s">
        <v>9</v>
      </c>
      <c r="J995" s="203">
        <v>45874</v>
      </c>
      <c r="K995" s="203">
        <v>45993</v>
      </c>
    </row>
    <row r="996" spans="1:11" x14ac:dyDescent="0.25">
      <c r="A996" s="6" t="s">
        <v>2035</v>
      </c>
      <c r="B996" s="6" t="s">
        <v>2036</v>
      </c>
      <c r="C996" s="6" t="s">
        <v>3858</v>
      </c>
      <c r="D996" s="16">
        <v>6</v>
      </c>
      <c r="E996" s="17">
        <v>0.125</v>
      </c>
      <c r="F996" s="12" t="s">
        <v>3867</v>
      </c>
      <c r="G996" s="223">
        <v>2124</v>
      </c>
      <c r="H996" s="205">
        <v>1663</v>
      </c>
      <c r="I996" s="12" t="s">
        <v>9</v>
      </c>
      <c r="J996" s="203">
        <v>45874</v>
      </c>
      <c r="K996" s="203">
        <v>45993</v>
      </c>
    </row>
    <row r="997" spans="1:11" x14ac:dyDescent="0.25">
      <c r="A997" s="6" t="s">
        <v>2037</v>
      </c>
      <c r="B997" s="6" t="s">
        <v>2038</v>
      </c>
      <c r="C997" s="6" t="s">
        <v>3858</v>
      </c>
      <c r="D997" s="16">
        <v>6</v>
      </c>
      <c r="E997" s="17">
        <v>0.125</v>
      </c>
      <c r="F997" s="12" t="s">
        <v>3867</v>
      </c>
      <c r="G997" s="223">
        <v>2124</v>
      </c>
      <c r="H997" s="205">
        <v>1663</v>
      </c>
      <c r="I997" s="12" t="s">
        <v>9</v>
      </c>
      <c r="J997" s="203">
        <v>45874</v>
      </c>
      <c r="K997" s="203">
        <v>45993</v>
      </c>
    </row>
    <row r="998" spans="1:11" x14ac:dyDescent="0.25">
      <c r="A998" s="6" t="s">
        <v>2039</v>
      </c>
      <c r="B998" s="6" t="s">
        <v>2040</v>
      </c>
      <c r="C998" s="6" t="s">
        <v>3858</v>
      </c>
      <c r="D998" s="16">
        <v>6</v>
      </c>
      <c r="E998" s="17">
        <v>0.125</v>
      </c>
      <c r="F998" s="12" t="s">
        <v>3867</v>
      </c>
      <c r="G998" s="223">
        <v>2124</v>
      </c>
      <c r="H998" s="205">
        <v>1663</v>
      </c>
      <c r="I998" s="12" t="s">
        <v>9</v>
      </c>
      <c r="J998" s="203">
        <v>45874</v>
      </c>
      <c r="K998" s="203">
        <v>45993</v>
      </c>
    </row>
    <row r="999" spans="1:11" x14ac:dyDescent="0.25">
      <c r="A999" s="6" t="s">
        <v>2041</v>
      </c>
      <c r="B999" s="6" t="s">
        <v>2042</v>
      </c>
      <c r="C999" s="6" t="s">
        <v>3858</v>
      </c>
      <c r="D999" s="16">
        <v>6</v>
      </c>
      <c r="E999" s="17">
        <v>0.125</v>
      </c>
      <c r="F999" s="12" t="s">
        <v>3867</v>
      </c>
      <c r="G999" s="223">
        <v>2124</v>
      </c>
      <c r="H999" s="205">
        <v>1663</v>
      </c>
      <c r="I999" s="12" t="s">
        <v>9</v>
      </c>
      <c r="J999" s="203">
        <v>45874</v>
      </c>
      <c r="K999" s="203">
        <v>45993</v>
      </c>
    </row>
    <row r="1000" spans="1:11" x14ac:dyDescent="0.25">
      <c r="A1000" s="6" t="s">
        <v>2043</v>
      </c>
      <c r="B1000" s="6" t="s">
        <v>2044</v>
      </c>
      <c r="C1000" s="6" t="s">
        <v>3858</v>
      </c>
      <c r="D1000" s="16">
        <v>6</v>
      </c>
      <c r="E1000" s="17">
        <v>0.125</v>
      </c>
      <c r="F1000" s="12" t="s">
        <v>3867</v>
      </c>
      <c r="G1000" s="223">
        <v>2124</v>
      </c>
      <c r="H1000" s="205">
        <v>1663</v>
      </c>
      <c r="I1000" s="12" t="s">
        <v>9</v>
      </c>
      <c r="J1000" s="203">
        <v>45874</v>
      </c>
      <c r="K1000" s="203">
        <v>45993</v>
      </c>
    </row>
    <row r="1001" spans="1:11" x14ac:dyDescent="0.25">
      <c r="A1001" s="6" t="s">
        <v>2045</v>
      </c>
      <c r="B1001" s="6" t="s">
        <v>2046</v>
      </c>
      <c r="C1001" s="6" t="s">
        <v>3858</v>
      </c>
      <c r="D1001" s="16">
        <v>6</v>
      </c>
      <c r="E1001" s="17">
        <v>0.125</v>
      </c>
      <c r="F1001" s="12" t="s">
        <v>3867</v>
      </c>
      <c r="G1001" s="223">
        <v>2124</v>
      </c>
      <c r="H1001" s="205">
        <v>1663</v>
      </c>
      <c r="I1001" s="12" t="s">
        <v>9</v>
      </c>
      <c r="J1001" s="203">
        <v>45874</v>
      </c>
      <c r="K1001" s="203">
        <v>45993</v>
      </c>
    </row>
    <row r="1002" spans="1:11" x14ac:dyDescent="0.25">
      <c r="A1002" s="6" t="s">
        <v>2047</v>
      </c>
      <c r="B1002" s="6" t="s">
        <v>2048</v>
      </c>
      <c r="C1002" s="6" t="s">
        <v>3858</v>
      </c>
      <c r="D1002" s="16">
        <v>6</v>
      </c>
      <c r="E1002" s="17">
        <v>0.125</v>
      </c>
      <c r="F1002" s="12" t="s">
        <v>3867</v>
      </c>
      <c r="G1002" s="223">
        <v>2124</v>
      </c>
      <c r="H1002" s="205">
        <v>1663</v>
      </c>
      <c r="I1002" s="12" t="s">
        <v>9</v>
      </c>
      <c r="J1002" s="203">
        <v>45874</v>
      </c>
      <c r="K1002" s="203">
        <v>45993</v>
      </c>
    </row>
    <row r="1003" spans="1:11" x14ac:dyDescent="0.25">
      <c r="A1003" s="6" t="s">
        <v>2049</v>
      </c>
      <c r="B1003" s="6" t="s">
        <v>2050</v>
      </c>
      <c r="C1003" s="6" t="s">
        <v>3858</v>
      </c>
      <c r="D1003" s="16">
        <v>6</v>
      </c>
      <c r="E1003" s="17">
        <v>0.125</v>
      </c>
      <c r="F1003" s="12" t="s">
        <v>3867</v>
      </c>
      <c r="G1003" s="223">
        <v>2124</v>
      </c>
      <c r="H1003" s="205">
        <v>1663</v>
      </c>
      <c r="I1003" s="12" t="s">
        <v>9</v>
      </c>
      <c r="J1003" s="203">
        <v>45874</v>
      </c>
      <c r="K1003" s="203">
        <v>45993</v>
      </c>
    </row>
    <row r="1004" spans="1:11" x14ac:dyDescent="0.25">
      <c r="A1004" s="6" t="s">
        <v>2051</v>
      </c>
      <c r="B1004" s="6" t="s">
        <v>2052</v>
      </c>
      <c r="C1004" s="6" t="s">
        <v>3858</v>
      </c>
      <c r="D1004" s="16">
        <v>6</v>
      </c>
      <c r="E1004" s="17">
        <v>0.125</v>
      </c>
      <c r="F1004" s="12" t="s">
        <v>3867</v>
      </c>
      <c r="G1004" s="223">
        <v>2124</v>
      </c>
      <c r="H1004" s="205">
        <v>1663</v>
      </c>
      <c r="I1004" s="12" t="s">
        <v>9</v>
      </c>
      <c r="J1004" s="203">
        <v>45874</v>
      </c>
      <c r="K1004" s="203">
        <v>45993</v>
      </c>
    </row>
    <row r="1005" spans="1:11" x14ac:dyDescent="0.25">
      <c r="A1005" s="6" t="s">
        <v>2053</v>
      </c>
      <c r="B1005" s="6" t="s">
        <v>2054</v>
      </c>
      <c r="C1005" s="6" t="s">
        <v>3859</v>
      </c>
      <c r="D1005" s="16">
        <v>6</v>
      </c>
      <c r="E1005" s="17">
        <v>0.125</v>
      </c>
      <c r="F1005" s="12" t="s">
        <v>3867</v>
      </c>
      <c r="G1005" s="223">
        <v>2124</v>
      </c>
      <c r="H1005" s="205">
        <v>1663</v>
      </c>
      <c r="I1005" s="12" t="s">
        <v>9</v>
      </c>
      <c r="J1005" s="203">
        <v>45874</v>
      </c>
      <c r="K1005" s="204">
        <v>45993</v>
      </c>
    </row>
    <row r="1006" spans="1:11" x14ac:dyDescent="0.25">
      <c r="A1006" s="6" t="s">
        <v>2055</v>
      </c>
      <c r="B1006" s="6" t="s">
        <v>2056</v>
      </c>
      <c r="C1006" s="6" t="s">
        <v>3859</v>
      </c>
      <c r="D1006" s="16">
        <v>6</v>
      </c>
      <c r="E1006" s="17">
        <v>0.125</v>
      </c>
      <c r="F1006" s="12" t="s">
        <v>3867</v>
      </c>
      <c r="G1006" s="223">
        <v>2124</v>
      </c>
      <c r="H1006" s="205">
        <v>1663</v>
      </c>
      <c r="I1006" s="12" t="s">
        <v>9</v>
      </c>
      <c r="J1006" s="203">
        <v>45874</v>
      </c>
      <c r="K1006" s="204">
        <v>45993</v>
      </c>
    </row>
    <row r="1007" spans="1:11" x14ac:dyDescent="0.25">
      <c r="A1007" s="6" t="s">
        <v>2057</v>
      </c>
      <c r="B1007" s="6" t="s">
        <v>2058</v>
      </c>
      <c r="C1007" s="6" t="s">
        <v>3859</v>
      </c>
      <c r="D1007" s="16">
        <v>6</v>
      </c>
      <c r="E1007" s="17">
        <v>0.125</v>
      </c>
      <c r="F1007" s="12" t="s">
        <v>3867</v>
      </c>
      <c r="G1007" s="223">
        <v>2124</v>
      </c>
      <c r="H1007" s="205">
        <v>1663</v>
      </c>
      <c r="I1007" s="12" t="s">
        <v>9</v>
      </c>
      <c r="J1007" s="203">
        <v>45874</v>
      </c>
      <c r="K1007" s="204">
        <v>45993</v>
      </c>
    </row>
    <row r="1008" spans="1:11" x14ac:dyDescent="0.25">
      <c r="A1008" s="6" t="s">
        <v>2059</v>
      </c>
      <c r="B1008" s="6" t="s">
        <v>2060</v>
      </c>
      <c r="C1008" s="6" t="s">
        <v>3859</v>
      </c>
      <c r="D1008" s="16">
        <v>6</v>
      </c>
      <c r="E1008" s="17">
        <v>0.125</v>
      </c>
      <c r="F1008" s="12" t="s">
        <v>3867</v>
      </c>
      <c r="G1008" s="223">
        <v>2124</v>
      </c>
      <c r="H1008" s="205">
        <v>1663</v>
      </c>
      <c r="I1008" s="12" t="s">
        <v>9</v>
      </c>
      <c r="J1008" s="203">
        <v>45874</v>
      </c>
      <c r="K1008" s="204">
        <v>45993</v>
      </c>
    </row>
    <row r="1009" spans="1:11" x14ac:dyDescent="0.25">
      <c r="A1009" s="6" t="s">
        <v>2061</v>
      </c>
      <c r="B1009" s="6" t="s">
        <v>2062</v>
      </c>
      <c r="C1009" s="6" t="s">
        <v>3859</v>
      </c>
      <c r="D1009" s="16">
        <v>6</v>
      </c>
      <c r="E1009" s="17">
        <v>0.125</v>
      </c>
      <c r="F1009" s="12" t="s">
        <v>3867</v>
      </c>
      <c r="G1009" s="223">
        <v>2124</v>
      </c>
      <c r="H1009" s="205">
        <v>1663</v>
      </c>
      <c r="I1009" s="12" t="s">
        <v>9</v>
      </c>
      <c r="J1009" s="203">
        <v>45874</v>
      </c>
      <c r="K1009" s="204">
        <v>45993</v>
      </c>
    </row>
    <row r="1010" spans="1:11" x14ac:dyDescent="0.25">
      <c r="A1010" s="6" t="s">
        <v>2063</v>
      </c>
      <c r="B1010" s="6" t="s">
        <v>2064</v>
      </c>
      <c r="C1010" s="6" t="s">
        <v>3859</v>
      </c>
      <c r="D1010" s="16">
        <v>6</v>
      </c>
      <c r="E1010" s="17">
        <v>0.125</v>
      </c>
      <c r="F1010" s="12" t="s">
        <v>3867</v>
      </c>
      <c r="G1010" s="223">
        <v>2124</v>
      </c>
      <c r="H1010" s="205">
        <v>1663</v>
      </c>
      <c r="I1010" s="12" t="s">
        <v>9</v>
      </c>
      <c r="J1010" s="203">
        <v>45874</v>
      </c>
      <c r="K1010" s="204">
        <v>45993</v>
      </c>
    </row>
    <row r="1011" spans="1:11" x14ac:dyDescent="0.25">
      <c r="A1011" s="6" t="s">
        <v>2065</v>
      </c>
      <c r="B1011" s="6" t="s">
        <v>2066</v>
      </c>
      <c r="C1011" s="6" t="s">
        <v>3859</v>
      </c>
      <c r="D1011" s="16">
        <v>6</v>
      </c>
      <c r="E1011" s="17">
        <v>0.125</v>
      </c>
      <c r="F1011" s="12" t="s">
        <v>3867</v>
      </c>
      <c r="G1011" s="223">
        <v>2124</v>
      </c>
      <c r="H1011" s="205">
        <v>1663</v>
      </c>
      <c r="I1011" s="12" t="s">
        <v>9</v>
      </c>
      <c r="J1011" s="203">
        <v>45874</v>
      </c>
      <c r="K1011" s="204">
        <v>45993</v>
      </c>
    </row>
    <row r="1012" spans="1:11" x14ac:dyDescent="0.25">
      <c r="A1012" s="6" t="s">
        <v>2067</v>
      </c>
      <c r="B1012" s="6" t="s">
        <v>2064</v>
      </c>
      <c r="C1012" s="6" t="s">
        <v>3859</v>
      </c>
      <c r="D1012" s="16">
        <v>6</v>
      </c>
      <c r="E1012" s="17">
        <v>0.125</v>
      </c>
      <c r="F1012" s="12" t="s">
        <v>3867</v>
      </c>
      <c r="G1012" s="223">
        <v>2124</v>
      </c>
      <c r="H1012" s="205">
        <v>1663</v>
      </c>
      <c r="I1012" s="12" t="s">
        <v>9</v>
      </c>
      <c r="J1012" s="203">
        <v>45874</v>
      </c>
      <c r="K1012" s="204">
        <v>45993</v>
      </c>
    </row>
    <row r="1013" spans="1:11" x14ac:dyDescent="0.25">
      <c r="A1013" s="6" t="s">
        <v>2068</v>
      </c>
      <c r="B1013" s="6" t="s">
        <v>2069</v>
      </c>
      <c r="C1013" s="6" t="s">
        <v>3858</v>
      </c>
      <c r="D1013" s="16">
        <v>6</v>
      </c>
      <c r="E1013" s="17">
        <v>0.125</v>
      </c>
      <c r="F1013" s="12" t="s">
        <v>3864</v>
      </c>
      <c r="G1013" s="223">
        <v>578</v>
      </c>
      <c r="H1013" s="223">
        <v>578</v>
      </c>
      <c r="I1013" s="20" t="s">
        <v>9</v>
      </c>
      <c r="J1013" s="203">
        <v>45874</v>
      </c>
      <c r="K1013" s="203">
        <v>45993</v>
      </c>
    </row>
    <row r="1014" spans="1:11" x14ac:dyDescent="0.25">
      <c r="A1014" s="6" t="s">
        <v>2070</v>
      </c>
      <c r="B1014" s="6" t="s">
        <v>2071</v>
      </c>
      <c r="C1014" s="6" t="s">
        <v>3858</v>
      </c>
      <c r="D1014" s="16">
        <v>6</v>
      </c>
      <c r="E1014" s="17">
        <v>0.125</v>
      </c>
      <c r="F1014" s="12" t="s">
        <v>3864</v>
      </c>
      <c r="G1014" s="223">
        <v>578</v>
      </c>
      <c r="H1014" s="223">
        <v>578</v>
      </c>
      <c r="I1014" s="20" t="s">
        <v>9</v>
      </c>
      <c r="J1014" s="203">
        <v>45874</v>
      </c>
      <c r="K1014" s="203">
        <v>45993</v>
      </c>
    </row>
    <row r="1015" spans="1:11" x14ac:dyDescent="0.25">
      <c r="A1015" s="6" t="s">
        <v>2072</v>
      </c>
      <c r="B1015" s="6" t="s">
        <v>2073</v>
      </c>
      <c r="C1015" s="6" t="s">
        <v>3858</v>
      </c>
      <c r="D1015" s="16">
        <v>6</v>
      </c>
      <c r="E1015" s="17">
        <v>0.125</v>
      </c>
      <c r="F1015" s="12" t="s">
        <v>3864</v>
      </c>
      <c r="G1015" s="223">
        <v>578</v>
      </c>
      <c r="H1015" s="223">
        <v>578</v>
      </c>
      <c r="I1015" s="20" t="s">
        <v>9</v>
      </c>
      <c r="J1015" s="203">
        <v>45874</v>
      </c>
      <c r="K1015" s="203">
        <v>45993</v>
      </c>
    </row>
    <row r="1016" spans="1:11" x14ac:dyDescent="0.25">
      <c r="A1016" s="6" t="s">
        <v>2074</v>
      </c>
      <c r="B1016" s="6" t="s">
        <v>2075</v>
      </c>
      <c r="C1016" s="6" t="s">
        <v>3858</v>
      </c>
      <c r="D1016" s="16">
        <v>6</v>
      </c>
      <c r="E1016" s="17">
        <v>0.125</v>
      </c>
      <c r="F1016" s="12" t="s">
        <v>3864</v>
      </c>
      <c r="G1016" s="223">
        <v>578</v>
      </c>
      <c r="H1016" s="223">
        <v>578</v>
      </c>
      <c r="I1016" s="20" t="s">
        <v>9</v>
      </c>
      <c r="J1016" s="203">
        <v>45874</v>
      </c>
      <c r="K1016" s="203">
        <v>45993</v>
      </c>
    </row>
    <row r="1017" spans="1:11" x14ac:dyDescent="0.25">
      <c r="A1017" s="6" t="s">
        <v>2076</v>
      </c>
      <c r="B1017" s="6" t="s">
        <v>2077</v>
      </c>
      <c r="C1017" s="6" t="s">
        <v>3858</v>
      </c>
      <c r="D1017" s="16">
        <v>6</v>
      </c>
      <c r="E1017" s="17">
        <v>0.125</v>
      </c>
      <c r="F1017" s="12" t="s">
        <v>3864</v>
      </c>
      <c r="G1017" s="223">
        <v>578</v>
      </c>
      <c r="H1017" s="223">
        <v>578</v>
      </c>
      <c r="I1017" s="20" t="s">
        <v>9</v>
      </c>
      <c r="J1017" s="203">
        <v>45874</v>
      </c>
      <c r="K1017" s="203">
        <v>45993</v>
      </c>
    </row>
    <row r="1018" spans="1:11" x14ac:dyDescent="0.25">
      <c r="A1018" s="6" t="s">
        <v>2078</v>
      </c>
      <c r="B1018" s="6" t="s">
        <v>2079</v>
      </c>
      <c r="C1018" s="6" t="s">
        <v>3858</v>
      </c>
      <c r="D1018" s="16">
        <v>6</v>
      </c>
      <c r="E1018" s="17">
        <v>0.125</v>
      </c>
      <c r="F1018" s="12" t="s">
        <v>3864</v>
      </c>
      <c r="G1018" s="223">
        <v>578</v>
      </c>
      <c r="H1018" s="223">
        <v>578</v>
      </c>
      <c r="I1018" s="20" t="s">
        <v>9</v>
      </c>
      <c r="J1018" s="203">
        <v>45874</v>
      </c>
      <c r="K1018" s="203">
        <v>45993</v>
      </c>
    </row>
    <row r="1019" spans="1:11" x14ac:dyDescent="0.25">
      <c r="A1019" s="6" t="s">
        <v>2080</v>
      </c>
      <c r="B1019" s="6" t="s">
        <v>2081</v>
      </c>
      <c r="C1019" s="6" t="s">
        <v>3858</v>
      </c>
      <c r="D1019" s="16">
        <v>6</v>
      </c>
      <c r="E1019" s="17">
        <v>0.125</v>
      </c>
      <c r="F1019" s="12" t="s">
        <v>3864</v>
      </c>
      <c r="G1019" s="223">
        <v>578</v>
      </c>
      <c r="H1019" s="223">
        <v>578</v>
      </c>
      <c r="I1019" s="20" t="s">
        <v>9</v>
      </c>
      <c r="J1019" s="203">
        <v>45874</v>
      </c>
      <c r="K1019" s="203">
        <v>45993</v>
      </c>
    </row>
    <row r="1020" spans="1:11" x14ac:dyDescent="0.25">
      <c r="A1020" s="6" t="s">
        <v>2082</v>
      </c>
      <c r="B1020" s="6" t="s">
        <v>2083</v>
      </c>
      <c r="C1020" s="6" t="s">
        <v>3858</v>
      </c>
      <c r="D1020" s="16">
        <v>6</v>
      </c>
      <c r="E1020" s="17">
        <v>0.125</v>
      </c>
      <c r="F1020" s="12" t="s">
        <v>3867</v>
      </c>
      <c r="G1020" s="223">
        <v>2124</v>
      </c>
      <c r="H1020" s="225">
        <v>996</v>
      </c>
      <c r="I1020" s="12" t="s">
        <v>9</v>
      </c>
      <c r="J1020" s="203">
        <v>45874</v>
      </c>
      <c r="K1020" s="203">
        <v>45993</v>
      </c>
    </row>
    <row r="1021" spans="1:11" x14ac:dyDescent="0.25">
      <c r="A1021" s="6" t="s">
        <v>2084</v>
      </c>
      <c r="B1021" s="6" t="s">
        <v>2085</v>
      </c>
      <c r="C1021" s="6" t="s">
        <v>3859</v>
      </c>
      <c r="D1021" s="16">
        <v>6</v>
      </c>
      <c r="E1021" s="17">
        <v>0.125</v>
      </c>
      <c r="F1021" s="12" t="s">
        <v>3864</v>
      </c>
      <c r="G1021" s="223">
        <v>578</v>
      </c>
      <c r="H1021" s="223">
        <v>578</v>
      </c>
      <c r="I1021" s="20" t="s">
        <v>9</v>
      </c>
      <c r="J1021" s="203">
        <v>45874</v>
      </c>
      <c r="K1021" s="204">
        <v>45993</v>
      </c>
    </row>
    <row r="1022" spans="1:11" x14ac:dyDescent="0.25">
      <c r="A1022" s="6" t="s">
        <v>2086</v>
      </c>
      <c r="B1022" s="6" t="s">
        <v>2087</v>
      </c>
      <c r="C1022" s="6" t="s">
        <v>3859</v>
      </c>
      <c r="D1022" s="16">
        <v>6</v>
      </c>
      <c r="E1022" s="17">
        <v>0.125</v>
      </c>
      <c r="F1022" s="12" t="s">
        <v>3864</v>
      </c>
      <c r="G1022" s="223">
        <v>578</v>
      </c>
      <c r="H1022" s="223">
        <v>578</v>
      </c>
      <c r="I1022" s="20" t="s">
        <v>9</v>
      </c>
      <c r="J1022" s="203">
        <v>45874</v>
      </c>
      <c r="K1022" s="204">
        <v>45993</v>
      </c>
    </row>
    <row r="1023" spans="1:11" x14ac:dyDescent="0.25">
      <c r="A1023" s="6" t="s">
        <v>2088</v>
      </c>
      <c r="B1023" s="6" t="s">
        <v>2089</v>
      </c>
      <c r="C1023" s="6" t="s">
        <v>3859</v>
      </c>
      <c r="D1023" s="16">
        <v>6</v>
      </c>
      <c r="E1023" s="17">
        <v>0.125</v>
      </c>
      <c r="F1023" s="12" t="s">
        <v>3865</v>
      </c>
      <c r="G1023" s="117">
        <v>1164</v>
      </c>
      <c r="H1023" s="117">
        <v>1164</v>
      </c>
      <c r="I1023" s="12" t="s">
        <v>9</v>
      </c>
      <c r="J1023" s="203">
        <v>45874</v>
      </c>
      <c r="K1023" s="204">
        <v>45993</v>
      </c>
    </row>
    <row r="1024" spans="1:11" x14ac:dyDescent="0.25">
      <c r="A1024" s="6" t="s">
        <v>2090</v>
      </c>
      <c r="B1024" s="6" t="s">
        <v>2091</v>
      </c>
      <c r="C1024" s="6" t="s">
        <v>3859</v>
      </c>
      <c r="D1024" s="16">
        <v>6</v>
      </c>
      <c r="E1024" s="17">
        <v>0.125</v>
      </c>
      <c r="F1024" s="12" t="s">
        <v>3865</v>
      </c>
      <c r="G1024" s="117">
        <v>1164</v>
      </c>
      <c r="H1024" s="117">
        <v>1164</v>
      </c>
      <c r="I1024" s="12" t="s">
        <v>9</v>
      </c>
      <c r="J1024" s="203">
        <v>45874</v>
      </c>
      <c r="K1024" s="204">
        <v>45993</v>
      </c>
    </row>
    <row r="1025" spans="1:11" x14ac:dyDescent="0.25">
      <c r="A1025" s="6" t="s">
        <v>2092</v>
      </c>
      <c r="B1025" s="6" t="s">
        <v>2093</v>
      </c>
      <c r="C1025" s="6" t="s">
        <v>3859</v>
      </c>
      <c r="D1025" s="16">
        <v>6</v>
      </c>
      <c r="E1025" s="17">
        <v>0.125</v>
      </c>
      <c r="F1025" s="12" t="s">
        <v>3865</v>
      </c>
      <c r="G1025" s="117">
        <v>1164</v>
      </c>
      <c r="H1025" s="117">
        <v>1164</v>
      </c>
      <c r="I1025" s="12" t="s">
        <v>9</v>
      </c>
      <c r="J1025" s="203">
        <v>45874</v>
      </c>
      <c r="K1025" s="204">
        <v>45993</v>
      </c>
    </row>
    <row r="1026" spans="1:11" x14ac:dyDescent="0.25">
      <c r="A1026" s="6" t="s">
        <v>2094</v>
      </c>
      <c r="B1026" s="6" t="s">
        <v>2095</v>
      </c>
      <c r="C1026" s="6" t="s">
        <v>3859</v>
      </c>
      <c r="D1026" s="16">
        <v>6</v>
      </c>
      <c r="E1026" s="17">
        <v>0.125</v>
      </c>
      <c r="F1026" s="12" t="s">
        <v>3865</v>
      </c>
      <c r="G1026" s="117">
        <v>1164</v>
      </c>
      <c r="H1026" s="117">
        <v>1164</v>
      </c>
      <c r="I1026" s="12" t="s">
        <v>9</v>
      </c>
      <c r="J1026" s="203">
        <v>45874</v>
      </c>
      <c r="K1026" s="204">
        <v>45993</v>
      </c>
    </row>
    <row r="1027" spans="1:11" x14ac:dyDescent="0.25">
      <c r="A1027" s="6" t="s">
        <v>2096</v>
      </c>
      <c r="B1027" s="6" t="s">
        <v>2097</v>
      </c>
      <c r="C1027" s="6" t="s">
        <v>3859</v>
      </c>
      <c r="D1027" s="16">
        <v>6</v>
      </c>
      <c r="E1027" s="17">
        <v>0.125</v>
      </c>
      <c r="F1027" s="12" t="s">
        <v>3865</v>
      </c>
      <c r="G1027" s="117">
        <v>1164</v>
      </c>
      <c r="H1027" s="117">
        <v>1164</v>
      </c>
      <c r="I1027" s="12" t="s">
        <v>9</v>
      </c>
      <c r="J1027" s="203">
        <v>45874</v>
      </c>
      <c r="K1027" s="204">
        <v>45993</v>
      </c>
    </row>
    <row r="1028" spans="1:11" x14ac:dyDescent="0.25">
      <c r="A1028" s="6" t="s">
        <v>2098</v>
      </c>
      <c r="B1028" s="6" t="s">
        <v>2099</v>
      </c>
      <c r="C1028" s="6" t="s">
        <v>3859</v>
      </c>
      <c r="D1028" s="16">
        <v>6</v>
      </c>
      <c r="E1028" s="17">
        <v>0.125</v>
      </c>
      <c r="F1028" s="12" t="s">
        <v>3865</v>
      </c>
      <c r="G1028" s="117">
        <v>1164</v>
      </c>
      <c r="H1028" s="117">
        <v>1164</v>
      </c>
      <c r="I1028" s="12" t="s">
        <v>9</v>
      </c>
      <c r="J1028" s="203">
        <v>45874</v>
      </c>
      <c r="K1028" s="204">
        <v>45993</v>
      </c>
    </row>
    <row r="1029" spans="1:11" x14ac:dyDescent="0.25">
      <c r="A1029" s="6" t="s">
        <v>2100</v>
      </c>
      <c r="B1029" s="6" t="s">
        <v>2101</v>
      </c>
      <c r="C1029" s="6" t="s">
        <v>3859</v>
      </c>
      <c r="D1029" s="16">
        <v>6</v>
      </c>
      <c r="E1029" s="17">
        <v>0.125</v>
      </c>
      <c r="F1029" s="12" t="s">
        <v>3865</v>
      </c>
      <c r="G1029" s="117">
        <v>1164</v>
      </c>
      <c r="H1029" s="117">
        <v>1164</v>
      </c>
      <c r="I1029" s="12" t="s">
        <v>9</v>
      </c>
      <c r="J1029" s="203">
        <v>45874</v>
      </c>
      <c r="K1029" s="204">
        <v>45993</v>
      </c>
    </row>
    <row r="1030" spans="1:11" x14ac:dyDescent="0.25">
      <c r="A1030" s="6" t="s">
        <v>2102</v>
      </c>
      <c r="B1030" s="6" t="s">
        <v>2103</v>
      </c>
      <c r="C1030" s="6" t="s">
        <v>3859</v>
      </c>
      <c r="D1030" s="16">
        <v>6</v>
      </c>
      <c r="E1030" s="17">
        <v>0.125</v>
      </c>
      <c r="F1030" s="12" t="s">
        <v>3865</v>
      </c>
      <c r="G1030" s="117">
        <v>1164</v>
      </c>
      <c r="H1030" s="117">
        <v>1164</v>
      </c>
      <c r="I1030" s="12" t="s">
        <v>9</v>
      </c>
      <c r="J1030" s="203">
        <v>45874</v>
      </c>
      <c r="K1030" s="204">
        <v>45993</v>
      </c>
    </row>
    <row r="1031" spans="1:11" x14ac:dyDescent="0.25">
      <c r="A1031" s="6" t="s">
        <v>2104</v>
      </c>
      <c r="B1031" s="6" t="s">
        <v>2105</v>
      </c>
      <c r="C1031" s="6" t="s">
        <v>3859</v>
      </c>
      <c r="D1031" s="16">
        <v>6</v>
      </c>
      <c r="E1031" s="17">
        <v>0.125</v>
      </c>
      <c r="F1031" s="12" t="s">
        <v>3865</v>
      </c>
      <c r="G1031" s="117">
        <v>1164</v>
      </c>
      <c r="H1031" s="117">
        <v>1164</v>
      </c>
      <c r="I1031" s="12" t="s">
        <v>9</v>
      </c>
      <c r="J1031" s="203">
        <v>45874</v>
      </c>
      <c r="K1031" s="204">
        <v>45993</v>
      </c>
    </row>
    <row r="1032" spans="1:11" x14ac:dyDescent="0.25">
      <c r="A1032" s="6" t="s">
        <v>2106</v>
      </c>
      <c r="B1032" s="6" t="s">
        <v>2107</v>
      </c>
      <c r="C1032" s="6" t="s">
        <v>3859</v>
      </c>
      <c r="D1032" s="16">
        <v>6</v>
      </c>
      <c r="E1032" s="17">
        <v>0.125</v>
      </c>
      <c r="F1032" s="12" t="s">
        <v>3865</v>
      </c>
      <c r="G1032" s="117">
        <v>1164</v>
      </c>
      <c r="H1032" s="117">
        <v>1164</v>
      </c>
      <c r="I1032" s="12" t="s">
        <v>9</v>
      </c>
      <c r="J1032" s="203">
        <v>45874</v>
      </c>
      <c r="K1032" s="204">
        <v>45993</v>
      </c>
    </row>
    <row r="1033" spans="1:11" x14ac:dyDescent="0.25">
      <c r="A1033" s="6" t="s">
        <v>2108</v>
      </c>
      <c r="B1033" s="6" t="s">
        <v>2109</v>
      </c>
      <c r="C1033" s="6" t="s">
        <v>3859</v>
      </c>
      <c r="D1033" s="16">
        <v>6</v>
      </c>
      <c r="E1033" s="17">
        <v>0.125</v>
      </c>
      <c r="F1033" s="12" t="s">
        <v>3865</v>
      </c>
      <c r="G1033" s="117">
        <v>1164</v>
      </c>
      <c r="H1033" s="117">
        <v>1164</v>
      </c>
      <c r="I1033" s="12" t="s">
        <v>9</v>
      </c>
      <c r="J1033" s="203">
        <v>45874</v>
      </c>
      <c r="K1033" s="204">
        <v>45993</v>
      </c>
    </row>
    <row r="1034" spans="1:11" x14ac:dyDescent="0.25">
      <c r="A1034" s="6" t="s">
        <v>2110</v>
      </c>
      <c r="B1034" s="6" t="s">
        <v>2111</v>
      </c>
      <c r="C1034" s="6" t="s">
        <v>3859</v>
      </c>
      <c r="D1034" s="16">
        <v>6</v>
      </c>
      <c r="E1034" s="17">
        <v>0.125</v>
      </c>
      <c r="F1034" s="12" t="s">
        <v>3865</v>
      </c>
      <c r="G1034" s="117">
        <v>1164</v>
      </c>
      <c r="H1034" s="117">
        <v>1164</v>
      </c>
      <c r="I1034" s="12" t="s">
        <v>9</v>
      </c>
      <c r="J1034" s="203">
        <v>45874</v>
      </c>
      <c r="K1034" s="204">
        <v>45993</v>
      </c>
    </row>
    <row r="1035" spans="1:11" x14ac:dyDescent="0.25">
      <c r="A1035" s="6" t="s">
        <v>2112</v>
      </c>
      <c r="B1035" s="6" t="s">
        <v>2113</v>
      </c>
      <c r="C1035" s="6" t="s">
        <v>3859</v>
      </c>
      <c r="D1035" s="16">
        <v>6</v>
      </c>
      <c r="E1035" s="17">
        <v>0.125</v>
      </c>
      <c r="F1035" s="12" t="s">
        <v>3865</v>
      </c>
      <c r="G1035" s="117">
        <v>1164</v>
      </c>
      <c r="H1035" s="117">
        <v>1164</v>
      </c>
      <c r="I1035" s="12" t="s">
        <v>9</v>
      </c>
      <c r="J1035" s="203">
        <v>45874</v>
      </c>
      <c r="K1035" s="204">
        <v>45993</v>
      </c>
    </row>
    <row r="1036" spans="1:11" x14ac:dyDescent="0.25">
      <c r="A1036" s="6" t="s">
        <v>2114</v>
      </c>
      <c r="B1036" s="6" t="s">
        <v>2115</v>
      </c>
      <c r="C1036" s="6" t="s">
        <v>3859</v>
      </c>
      <c r="D1036" s="16">
        <v>6</v>
      </c>
      <c r="E1036" s="17">
        <v>0.125</v>
      </c>
      <c r="F1036" s="12" t="s">
        <v>3865</v>
      </c>
      <c r="G1036" s="117">
        <v>1164</v>
      </c>
      <c r="H1036" s="117">
        <v>1164</v>
      </c>
      <c r="I1036" s="12" t="s">
        <v>9</v>
      </c>
      <c r="J1036" s="203">
        <v>45874</v>
      </c>
      <c r="K1036" s="204">
        <v>45993</v>
      </c>
    </row>
    <row r="1037" spans="1:11" x14ac:dyDescent="0.25">
      <c r="A1037" s="6" t="s">
        <v>2116</v>
      </c>
      <c r="B1037" s="6" t="s">
        <v>2117</v>
      </c>
      <c r="C1037" s="6" t="s">
        <v>3859</v>
      </c>
      <c r="D1037" s="16">
        <v>6</v>
      </c>
      <c r="E1037" s="17">
        <v>0.125</v>
      </c>
      <c r="F1037" s="12" t="s">
        <v>3865</v>
      </c>
      <c r="G1037" s="117">
        <v>1164</v>
      </c>
      <c r="H1037" s="117">
        <v>1164</v>
      </c>
      <c r="I1037" s="12" t="s">
        <v>9</v>
      </c>
      <c r="J1037" s="203">
        <v>45874</v>
      </c>
      <c r="K1037" s="204">
        <v>45993</v>
      </c>
    </row>
    <row r="1038" spans="1:11" x14ac:dyDescent="0.25">
      <c r="A1038" s="6" t="s">
        <v>2118</v>
      </c>
      <c r="B1038" s="6" t="s">
        <v>2119</v>
      </c>
      <c r="C1038" s="6" t="s">
        <v>3859</v>
      </c>
      <c r="D1038" s="16">
        <v>12</v>
      </c>
      <c r="E1038" s="18">
        <v>0.25</v>
      </c>
      <c r="F1038" s="12" t="s">
        <v>3865</v>
      </c>
      <c r="G1038" s="117">
        <v>2328</v>
      </c>
      <c r="H1038" s="117">
        <v>2328</v>
      </c>
      <c r="I1038" s="12" t="s">
        <v>9</v>
      </c>
      <c r="J1038" s="203">
        <v>45874</v>
      </c>
      <c r="K1038" s="204">
        <v>45993</v>
      </c>
    </row>
    <row r="1039" spans="1:11" x14ac:dyDescent="0.25">
      <c r="A1039" s="6" t="s">
        <v>2120</v>
      </c>
      <c r="B1039" s="6" t="s">
        <v>2121</v>
      </c>
      <c r="C1039" s="6" t="s">
        <v>3859</v>
      </c>
      <c r="D1039" s="16">
        <v>18</v>
      </c>
      <c r="E1039" s="18">
        <v>0.375</v>
      </c>
      <c r="F1039" s="12" t="s">
        <v>3865</v>
      </c>
      <c r="G1039" s="117">
        <v>3492</v>
      </c>
      <c r="H1039" s="117">
        <v>3492</v>
      </c>
      <c r="I1039" s="12" t="s">
        <v>9</v>
      </c>
      <c r="J1039" s="203">
        <v>45874</v>
      </c>
      <c r="K1039" s="204">
        <v>45993</v>
      </c>
    </row>
    <row r="1040" spans="1:11" x14ac:dyDescent="0.25">
      <c r="A1040" s="6" t="s">
        <v>2122</v>
      </c>
      <c r="B1040" s="6" t="s">
        <v>2123</v>
      </c>
      <c r="C1040" s="6" t="s">
        <v>3858</v>
      </c>
      <c r="D1040" s="16">
        <v>6</v>
      </c>
      <c r="E1040" s="17">
        <v>0.125</v>
      </c>
      <c r="F1040" s="12" t="s">
        <v>3864</v>
      </c>
      <c r="G1040" s="223">
        <v>578</v>
      </c>
      <c r="H1040" s="223">
        <v>578</v>
      </c>
      <c r="I1040" s="20" t="s">
        <v>9</v>
      </c>
      <c r="J1040" s="203">
        <v>45874</v>
      </c>
      <c r="K1040" s="203">
        <v>45993</v>
      </c>
    </row>
    <row r="1041" spans="1:11" x14ac:dyDescent="0.25">
      <c r="A1041" s="6" t="s">
        <v>2142</v>
      </c>
      <c r="B1041" s="6" t="s">
        <v>2143</v>
      </c>
      <c r="C1041" s="6" t="s">
        <v>3858</v>
      </c>
      <c r="D1041" s="16">
        <v>6</v>
      </c>
      <c r="E1041" s="17">
        <v>0.125</v>
      </c>
      <c r="F1041" s="12" t="s">
        <v>3867</v>
      </c>
      <c r="G1041" s="223">
        <v>2124</v>
      </c>
      <c r="H1041" s="205">
        <v>1663</v>
      </c>
      <c r="I1041" s="12" t="s">
        <v>9</v>
      </c>
      <c r="J1041" s="203">
        <v>45874</v>
      </c>
      <c r="K1041" s="203">
        <v>45993</v>
      </c>
    </row>
    <row r="1042" spans="1:11" x14ac:dyDescent="0.25">
      <c r="A1042" s="6" t="s">
        <v>2144</v>
      </c>
      <c r="B1042" s="6" t="s">
        <v>2145</v>
      </c>
      <c r="C1042" s="6" t="s">
        <v>3858</v>
      </c>
      <c r="D1042" s="16">
        <v>6</v>
      </c>
      <c r="E1042" s="17">
        <v>0.125</v>
      </c>
      <c r="F1042" s="12" t="s">
        <v>3867</v>
      </c>
      <c r="G1042" s="223">
        <v>2124</v>
      </c>
      <c r="H1042" s="205">
        <v>1663</v>
      </c>
      <c r="I1042" s="12" t="s">
        <v>9</v>
      </c>
      <c r="J1042" s="203">
        <v>45874</v>
      </c>
      <c r="K1042" s="203">
        <v>45993</v>
      </c>
    </row>
    <row r="1043" spans="1:11" x14ac:dyDescent="0.25">
      <c r="A1043" s="6" t="s">
        <v>2146</v>
      </c>
      <c r="B1043" s="6" t="s">
        <v>2147</v>
      </c>
      <c r="C1043" s="6" t="s">
        <v>3858</v>
      </c>
      <c r="D1043" s="16">
        <v>6</v>
      </c>
      <c r="E1043" s="17">
        <v>0.125</v>
      </c>
      <c r="F1043" s="12" t="s">
        <v>3867</v>
      </c>
      <c r="G1043" s="223">
        <v>2124</v>
      </c>
      <c r="H1043" s="205">
        <v>1663</v>
      </c>
      <c r="I1043" s="12" t="s">
        <v>9</v>
      </c>
      <c r="J1043" s="203">
        <v>45874</v>
      </c>
      <c r="K1043" s="203">
        <v>45993</v>
      </c>
    </row>
    <row r="1044" spans="1:11" x14ac:dyDescent="0.25">
      <c r="A1044" s="6" t="s">
        <v>2148</v>
      </c>
      <c r="B1044" s="6" t="s">
        <v>2149</v>
      </c>
      <c r="C1044" s="6" t="s">
        <v>3858</v>
      </c>
      <c r="D1044" s="16">
        <v>6</v>
      </c>
      <c r="E1044" s="17">
        <v>0.125</v>
      </c>
      <c r="F1044" s="12" t="s">
        <v>3867</v>
      </c>
      <c r="G1044" s="223">
        <v>2124</v>
      </c>
      <c r="H1044" s="205">
        <v>1663</v>
      </c>
      <c r="I1044" s="12" t="s">
        <v>9</v>
      </c>
      <c r="J1044" s="203">
        <v>45874</v>
      </c>
      <c r="K1044" s="203">
        <v>45993</v>
      </c>
    </row>
    <row r="1045" spans="1:11" x14ac:dyDescent="0.25">
      <c r="A1045" s="6" t="s">
        <v>2150</v>
      </c>
      <c r="B1045" s="6" t="s">
        <v>2151</v>
      </c>
      <c r="C1045" s="6" t="s">
        <v>3858</v>
      </c>
      <c r="D1045" s="16">
        <v>6</v>
      </c>
      <c r="E1045" s="17">
        <v>0.125</v>
      </c>
      <c r="F1045" s="12" t="s">
        <v>3867</v>
      </c>
      <c r="G1045" s="223">
        <v>2124</v>
      </c>
      <c r="H1045" s="205">
        <v>1663</v>
      </c>
      <c r="I1045" s="12" t="s">
        <v>9</v>
      </c>
      <c r="J1045" s="203">
        <v>45874</v>
      </c>
      <c r="K1045" s="203">
        <v>45993</v>
      </c>
    </row>
    <row r="1046" spans="1:11" x14ac:dyDescent="0.25">
      <c r="A1046" s="6" t="s">
        <v>2152</v>
      </c>
      <c r="B1046" s="6" t="s">
        <v>2153</v>
      </c>
      <c r="C1046" s="6" t="s">
        <v>3858</v>
      </c>
      <c r="D1046" s="16">
        <v>6</v>
      </c>
      <c r="E1046" s="17">
        <v>0.125</v>
      </c>
      <c r="F1046" s="12" t="s">
        <v>3864</v>
      </c>
      <c r="G1046" s="223">
        <v>578</v>
      </c>
      <c r="H1046" s="223">
        <v>578</v>
      </c>
      <c r="I1046" s="20" t="s">
        <v>9</v>
      </c>
      <c r="J1046" s="203">
        <v>45874</v>
      </c>
      <c r="K1046" s="203">
        <v>45993</v>
      </c>
    </row>
    <row r="1047" spans="1:11" x14ac:dyDescent="0.25">
      <c r="A1047" s="6" t="s">
        <v>2154</v>
      </c>
      <c r="B1047" s="6" t="s">
        <v>2155</v>
      </c>
      <c r="C1047" s="6" t="s">
        <v>3858</v>
      </c>
      <c r="D1047" s="16">
        <v>6</v>
      </c>
      <c r="E1047" s="17">
        <v>0.125</v>
      </c>
      <c r="F1047" s="12" t="s">
        <v>3864</v>
      </c>
      <c r="G1047" s="223">
        <v>578</v>
      </c>
      <c r="H1047" s="223">
        <v>578</v>
      </c>
      <c r="I1047" s="20" t="s">
        <v>9</v>
      </c>
      <c r="J1047" s="203">
        <v>45874</v>
      </c>
      <c r="K1047" s="203">
        <v>45993</v>
      </c>
    </row>
    <row r="1048" spans="1:11" x14ac:dyDescent="0.25">
      <c r="A1048" s="6" t="s">
        <v>2156</v>
      </c>
      <c r="B1048" s="6" t="s">
        <v>2157</v>
      </c>
      <c r="C1048" s="6" t="s">
        <v>3858</v>
      </c>
      <c r="D1048" s="16">
        <v>6</v>
      </c>
      <c r="E1048" s="17">
        <v>0.125</v>
      </c>
      <c r="F1048" s="12" t="s">
        <v>3864</v>
      </c>
      <c r="G1048" s="223">
        <v>578</v>
      </c>
      <c r="H1048" s="223">
        <v>578</v>
      </c>
      <c r="I1048" s="20" t="s">
        <v>9</v>
      </c>
      <c r="J1048" s="203">
        <v>45874</v>
      </c>
      <c r="K1048" s="203">
        <v>45993</v>
      </c>
    </row>
    <row r="1049" spans="1:11" x14ac:dyDescent="0.25">
      <c r="A1049" s="6" t="s">
        <v>2158</v>
      </c>
      <c r="B1049" s="6" t="s">
        <v>2159</v>
      </c>
      <c r="C1049" s="6" t="s">
        <v>3858</v>
      </c>
      <c r="D1049" s="16">
        <v>6</v>
      </c>
      <c r="E1049" s="17">
        <v>0.125</v>
      </c>
      <c r="F1049" s="12" t="s">
        <v>3864</v>
      </c>
      <c r="G1049" s="223">
        <v>578</v>
      </c>
      <c r="H1049" s="223">
        <v>578</v>
      </c>
      <c r="I1049" s="20" t="s">
        <v>9</v>
      </c>
      <c r="J1049" s="203">
        <v>45874</v>
      </c>
      <c r="K1049" s="203">
        <v>45993</v>
      </c>
    </row>
    <row r="1050" spans="1:11" x14ac:dyDescent="0.25">
      <c r="A1050" s="6" t="s">
        <v>2160</v>
      </c>
      <c r="B1050" s="6" t="s">
        <v>2161</v>
      </c>
      <c r="C1050" s="6" t="s">
        <v>3858</v>
      </c>
      <c r="D1050" s="16">
        <v>6</v>
      </c>
      <c r="E1050" s="17">
        <v>0.125</v>
      </c>
      <c r="F1050" s="12" t="s">
        <v>3864</v>
      </c>
      <c r="G1050" s="223">
        <v>578</v>
      </c>
      <c r="H1050" s="223">
        <v>578</v>
      </c>
      <c r="I1050" s="20" t="s">
        <v>9</v>
      </c>
      <c r="J1050" s="203">
        <v>45874</v>
      </c>
      <c r="K1050" s="203">
        <v>45993</v>
      </c>
    </row>
    <row r="1051" spans="1:11" x14ac:dyDescent="0.25">
      <c r="A1051" s="6" t="s">
        <v>2162</v>
      </c>
      <c r="B1051" s="6" t="s">
        <v>2163</v>
      </c>
      <c r="C1051" s="6" t="s">
        <v>3858</v>
      </c>
      <c r="D1051" s="16">
        <v>6</v>
      </c>
      <c r="E1051" s="17">
        <v>0.125</v>
      </c>
      <c r="F1051" s="12" t="s">
        <v>3864</v>
      </c>
      <c r="G1051" s="223">
        <v>578</v>
      </c>
      <c r="H1051" s="223">
        <v>578</v>
      </c>
      <c r="I1051" s="20" t="s">
        <v>9</v>
      </c>
      <c r="J1051" s="203">
        <v>45874</v>
      </c>
      <c r="K1051" s="203">
        <v>45993</v>
      </c>
    </row>
    <row r="1052" spans="1:11" x14ac:dyDescent="0.25">
      <c r="A1052" s="6" t="s">
        <v>2164</v>
      </c>
      <c r="B1052" s="6" t="s">
        <v>2165</v>
      </c>
      <c r="C1052" s="6" t="s">
        <v>3858</v>
      </c>
      <c r="D1052" s="16">
        <v>6</v>
      </c>
      <c r="E1052" s="17">
        <v>0.125</v>
      </c>
      <c r="F1052" s="12" t="s">
        <v>3864</v>
      </c>
      <c r="G1052" s="223">
        <v>578</v>
      </c>
      <c r="H1052" s="223">
        <v>578</v>
      </c>
      <c r="I1052" s="20" t="s">
        <v>9</v>
      </c>
      <c r="J1052" s="203">
        <v>45874</v>
      </c>
      <c r="K1052" s="203">
        <v>45993</v>
      </c>
    </row>
    <row r="1053" spans="1:11" x14ac:dyDescent="0.25">
      <c r="A1053" s="6" t="s">
        <v>2166</v>
      </c>
      <c r="B1053" s="6" t="s">
        <v>2167</v>
      </c>
      <c r="C1053" s="6" t="s">
        <v>3858</v>
      </c>
      <c r="D1053" s="16">
        <v>6</v>
      </c>
      <c r="E1053" s="17">
        <v>0.125</v>
      </c>
      <c r="F1053" s="12" t="s">
        <v>3864</v>
      </c>
      <c r="G1053" s="223">
        <v>578</v>
      </c>
      <c r="H1053" s="223">
        <v>578</v>
      </c>
      <c r="I1053" s="20" t="s">
        <v>9</v>
      </c>
      <c r="J1053" s="203">
        <v>45874</v>
      </c>
      <c r="K1053" s="203">
        <v>45993</v>
      </c>
    </row>
    <row r="1054" spans="1:11" x14ac:dyDescent="0.25">
      <c r="A1054" s="6" t="s">
        <v>2168</v>
      </c>
      <c r="B1054" s="6" t="s">
        <v>2169</v>
      </c>
      <c r="C1054" s="6" t="s">
        <v>3858</v>
      </c>
      <c r="D1054" s="16">
        <v>6</v>
      </c>
      <c r="E1054" s="17">
        <v>0.125</v>
      </c>
      <c r="F1054" s="12" t="s">
        <v>3864</v>
      </c>
      <c r="G1054" s="223">
        <v>578</v>
      </c>
      <c r="H1054" s="223">
        <v>578</v>
      </c>
      <c r="I1054" s="20" t="s">
        <v>9</v>
      </c>
      <c r="J1054" s="203">
        <v>45874</v>
      </c>
      <c r="K1054" s="203">
        <v>45993</v>
      </c>
    </row>
    <row r="1055" spans="1:11" x14ac:dyDescent="0.25">
      <c r="A1055" s="6" t="s">
        <v>2170</v>
      </c>
      <c r="B1055" s="6" t="s">
        <v>2171</v>
      </c>
      <c r="C1055" s="6" t="s">
        <v>3858</v>
      </c>
      <c r="D1055" s="16">
        <v>6</v>
      </c>
      <c r="E1055" s="17">
        <v>0.125</v>
      </c>
      <c r="F1055" s="12" t="s">
        <v>3864</v>
      </c>
      <c r="G1055" s="223">
        <v>578</v>
      </c>
      <c r="H1055" s="223">
        <v>578</v>
      </c>
      <c r="I1055" s="20" t="s">
        <v>9</v>
      </c>
      <c r="J1055" s="203">
        <v>45874</v>
      </c>
      <c r="K1055" s="203">
        <v>45993</v>
      </c>
    </row>
    <row r="1056" spans="1:11" x14ac:dyDescent="0.25">
      <c r="A1056" s="6" t="s">
        <v>2172</v>
      </c>
      <c r="B1056" s="6" t="s">
        <v>2173</v>
      </c>
      <c r="C1056" s="6" t="s">
        <v>3858</v>
      </c>
      <c r="D1056" s="16">
        <v>6</v>
      </c>
      <c r="E1056" s="17">
        <v>0.125</v>
      </c>
      <c r="F1056" s="12" t="s">
        <v>3864</v>
      </c>
      <c r="G1056" s="223">
        <v>578</v>
      </c>
      <c r="H1056" s="223">
        <v>578</v>
      </c>
      <c r="I1056" s="20" t="s">
        <v>9</v>
      </c>
      <c r="J1056" s="203">
        <v>45874</v>
      </c>
      <c r="K1056" s="203">
        <v>45993</v>
      </c>
    </row>
    <row r="1057" spans="1:11" x14ac:dyDescent="0.25">
      <c r="A1057" s="6" t="s">
        <v>2174</v>
      </c>
      <c r="B1057" s="6" t="s">
        <v>2175</v>
      </c>
      <c r="C1057" s="6" t="s">
        <v>3858</v>
      </c>
      <c r="D1057" s="16">
        <v>6</v>
      </c>
      <c r="E1057" s="17">
        <v>0.125</v>
      </c>
      <c r="F1057" s="12" t="s">
        <v>3864</v>
      </c>
      <c r="G1057" s="223">
        <v>578</v>
      </c>
      <c r="H1057" s="223">
        <v>578</v>
      </c>
      <c r="I1057" s="20" t="s">
        <v>9</v>
      </c>
      <c r="J1057" s="203">
        <v>45874</v>
      </c>
      <c r="K1057" s="203">
        <v>45993</v>
      </c>
    </row>
    <row r="1058" spans="1:11" x14ac:dyDescent="0.25">
      <c r="A1058" s="6" t="s">
        <v>2176</v>
      </c>
      <c r="B1058" s="6" t="s">
        <v>2177</v>
      </c>
      <c r="C1058" s="6" t="s">
        <v>3858</v>
      </c>
      <c r="D1058" s="16">
        <v>6</v>
      </c>
      <c r="E1058" s="17">
        <v>0.125</v>
      </c>
      <c r="F1058" s="12" t="s">
        <v>3864</v>
      </c>
      <c r="G1058" s="223">
        <v>578</v>
      </c>
      <c r="H1058" s="223">
        <v>578</v>
      </c>
      <c r="I1058" s="20" t="s">
        <v>9</v>
      </c>
      <c r="J1058" s="203">
        <v>45874</v>
      </c>
      <c r="K1058" s="203">
        <v>45993</v>
      </c>
    </row>
    <row r="1059" spans="1:11" x14ac:dyDescent="0.25">
      <c r="A1059" s="6" t="s">
        <v>2178</v>
      </c>
      <c r="B1059" s="6" t="s">
        <v>2179</v>
      </c>
      <c r="C1059" s="6" t="s">
        <v>3858</v>
      </c>
      <c r="D1059" s="16">
        <v>6</v>
      </c>
      <c r="E1059" s="17">
        <v>0.125</v>
      </c>
      <c r="F1059" s="12" t="s">
        <v>3864</v>
      </c>
      <c r="G1059" s="223">
        <v>578</v>
      </c>
      <c r="H1059" s="223">
        <v>578</v>
      </c>
      <c r="I1059" s="20" t="s">
        <v>9</v>
      </c>
      <c r="J1059" s="203">
        <v>45874</v>
      </c>
      <c r="K1059" s="203">
        <v>45993</v>
      </c>
    </row>
    <row r="1060" spans="1:11" x14ac:dyDescent="0.25">
      <c r="A1060" s="6" t="s">
        <v>2180</v>
      </c>
      <c r="B1060" s="6" t="s">
        <v>2181</v>
      </c>
      <c r="C1060" s="6" t="s">
        <v>3858</v>
      </c>
      <c r="D1060" s="16">
        <v>6</v>
      </c>
      <c r="E1060" s="17">
        <v>0.125</v>
      </c>
      <c r="F1060" s="12" t="s">
        <v>3864</v>
      </c>
      <c r="G1060" s="223">
        <v>578</v>
      </c>
      <c r="H1060" s="223">
        <v>578</v>
      </c>
      <c r="I1060" s="20" t="s">
        <v>9</v>
      </c>
      <c r="J1060" s="203">
        <v>45874</v>
      </c>
      <c r="K1060" s="203">
        <v>45993</v>
      </c>
    </row>
    <row r="1061" spans="1:11" x14ac:dyDescent="0.25">
      <c r="A1061" s="6" t="s">
        <v>2182</v>
      </c>
      <c r="B1061" s="6" t="s">
        <v>2183</v>
      </c>
      <c r="C1061" s="6" t="s">
        <v>3858</v>
      </c>
      <c r="D1061" s="16">
        <v>6</v>
      </c>
      <c r="E1061" s="17">
        <v>0.125</v>
      </c>
      <c r="F1061" s="12" t="s">
        <v>3864</v>
      </c>
      <c r="G1061" s="223">
        <v>578</v>
      </c>
      <c r="H1061" s="223">
        <v>578</v>
      </c>
      <c r="I1061" s="20" t="s">
        <v>9</v>
      </c>
      <c r="J1061" s="203">
        <v>45874</v>
      </c>
      <c r="K1061" s="203">
        <v>45993</v>
      </c>
    </row>
    <row r="1062" spans="1:11" x14ac:dyDescent="0.25">
      <c r="A1062" s="6" t="s">
        <v>2184</v>
      </c>
      <c r="B1062" s="6" t="s">
        <v>2185</v>
      </c>
      <c r="C1062" s="6" t="s">
        <v>3858</v>
      </c>
      <c r="D1062" s="16">
        <v>6</v>
      </c>
      <c r="E1062" s="17">
        <v>0.125</v>
      </c>
      <c r="F1062" s="12" t="s">
        <v>3865</v>
      </c>
      <c r="G1062" s="117">
        <v>1164</v>
      </c>
      <c r="H1062" s="117">
        <v>1164</v>
      </c>
      <c r="I1062" s="12" t="s">
        <v>9</v>
      </c>
      <c r="J1062" s="203">
        <v>45874</v>
      </c>
      <c r="K1062" s="203">
        <v>45993</v>
      </c>
    </row>
    <row r="1063" spans="1:11" x14ac:dyDescent="0.25">
      <c r="A1063" s="6" t="s">
        <v>2187</v>
      </c>
      <c r="B1063" s="6" t="s">
        <v>2186</v>
      </c>
      <c r="C1063" s="6" t="s">
        <v>3858</v>
      </c>
      <c r="D1063" s="16">
        <v>6</v>
      </c>
      <c r="E1063" s="17">
        <v>0.125</v>
      </c>
      <c r="F1063" s="12" t="s">
        <v>3865</v>
      </c>
      <c r="G1063" s="117">
        <v>1164</v>
      </c>
      <c r="H1063" s="117">
        <v>1164</v>
      </c>
      <c r="I1063" s="12" t="s">
        <v>9</v>
      </c>
      <c r="J1063" s="203">
        <v>45874</v>
      </c>
      <c r="K1063" s="203">
        <v>45993</v>
      </c>
    </row>
    <row r="1064" spans="1:11" x14ac:dyDescent="0.25">
      <c r="A1064" s="6" t="s">
        <v>2188</v>
      </c>
      <c r="B1064" s="6" t="s">
        <v>2189</v>
      </c>
      <c r="C1064" s="6" t="s">
        <v>3858</v>
      </c>
      <c r="D1064" s="16">
        <v>6</v>
      </c>
      <c r="E1064" s="17">
        <v>0.125</v>
      </c>
      <c r="F1064" s="12" t="s">
        <v>3865</v>
      </c>
      <c r="G1064" s="117">
        <v>1164</v>
      </c>
      <c r="H1064" s="117">
        <v>1164</v>
      </c>
      <c r="I1064" s="12" t="s">
        <v>9</v>
      </c>
      <c r="J1064" s="203">
        <v>45874</v>
      </c>
      <c r="K1064" s="203">
        <v>45993</v>
      </c>
    </row>
    <row r="1065" spans="1:11" x14ac:dyDescent="0.25">
      <c r="A1065" s="6" t="s">
        <v>2190</v>
      </c>
      <c r="B1065" s="6" t="s">
        <v>2191</v>
      </c>
      <c r="C1065" s="6" t="s">
        <v>3858</v>
      </c>
      <c r="D1065" s="16">
        <v>6</v>
      </c>
      <c r="E1065" s="17">
        <v>0.125</v>
      </c>
      <c r="F1065" s="12" t="s">
        <v>3864</v>
      </c>
      <c r="G1065" s="223">
        <v>578</v>
      </c>
      <c r="H1065" s="223">
        <v>578</v>
      </c>
      <c r="I1065" s="20" t="s">
        <v>9</v>
      </c>
      <c r="J1065" s="203">
        <v>45874</v>
      </c>
      <c r="K1065" s="203">
        <v>45993</v>
      </c>
    </row>
    <row r="1066" spans="1:11" x14ac:dyDescent="0.25">
      <c r="A1066" s="6" t="s">
        <v>2192</v>
      </c>
      <c r="B1066" s="6" t="s">
        <v>2193</v>
      </c>
      <c r="C1066" s="6" t="s">
        <v>3858</v>
      </c>
      <c r="D1066" s="16">
        <v>6</v>
      </c>
      <c r="E1066" s="17">
        <v>0.125</v>
      </c>
      <c r="F1066" s="12" t="s">
        <v>3864</v>
      </c>
      <c r="G1066" s="223">
        <v>578</v>
      </c>
      <c r="H1066" s="223">
        <v>578</v>
      </c>
      <c r="I1066" s="20" t="s">
        <v>9</v>
      </c>
      <c r="J1066" s="203">
        <v>45874</v>
      </c>
      <c r="K1066" s="203">
        <v>45993</v>
      </c>
    </row>
    <row r="1067" spans="1:11" x14ac:dyDescent="0.25">
      <c r="A1067" s="6" t="s">
        <v>2194</v>
      </c>
      <c r="B1067" s="6" t="s">
        <v>2195</v>
      </c>
      <c r="C1067" s="6" t="s">
        <v>3858</v>
      </c>
      <c r="D1067" s="16">
        <v>12</v>
      </c>
      <c r="E1067" s="18">
        <v>0.25</v>
      </c>
      <c r="F1067" s="12" t="s">
        <v>3864</v>
      </c>
      <c r="G1067" s="117">
        <v>1156</v>
      </c>
      <c r="H1067" s="117">
        <v>1156</v>
      </c>
      <c r="I1067" s="20" t="s">
        <v>9</v>
      </c>
      <c r="J1067" s="203">
        <v>45874</v>
      </c>
      <c r="K1067" s="203">
        <v>45993</v>
      </c>
    </row>
    <row r="1068" spans="1:11" x14ac:dyDescent="0.25">
      <c r="A1068" s="6" t="s">
        <v>2196</v>
      </c>
      <c r="B1068" s="6" t="s">
        <v>2197</v>
      </c>
      <c r="C1068" s="6" t="s">
        <v>3858</v>
      </c>
      <c r="D1068" s="16">
        <v>6</v>
      </c>
      <c r="E1068" s="17">
        <v>0.125</v>
      </c>
      <c r="F1068" s="12" t="s">
        <v>3864</v>
      </c>
      <c r="G1068" s="223">
        <v>578</v>
      </c>
      <c r="H1068" s="223">
        <v>578</v>
      </c>
      <c r="I1068" s="20" t="s">
        <v>9</v>
      </c>
      <c r="J1068" s="203">
        <v>45874</v>
      </c>
      <c r="K1068" s="203">
        <v>45993</v>
      </c>
    </row>
    <row r="1069" spans="1:11" x14ac:dyDescent="0.25">
      <c r="A1069" s="6" t="s">
        <v>2198</v>
      </c>
      <c r="B1069" s="6" t="s">
        <v>2199</v>
      </c>
      <c r="C1069" s="6" t="s">
        <v>3858</v>
      </c>
      <c r="D1069" s="16">
        <v>6</v>
      </c>
      <c r="E1069" s="17">
        <v>0.125</v>
      </c>
      <c r="F1069" s="12" t="s">
        <v>3864</v>
      </c>
      <c r="G1069" s="223">
        <v>578</v>
      </c>
      <c r="H1069" s="223">
        <v>578</v>
      </c>
      <c r="I1069" s="20" t="s">
        <v>9</v>
      </c>
      <c r="J1069" s="203">
        <v>45874</v>
      </c>
      <c r="K1069" s="203">
        <v>45993</v>
      </c>
    </row>
    <row r="1070" spans="1:11" x14ac:dyDescent="0.25">
      <c r="A1070" s="6" t="s">
        <v>2200</v>
      </c>
      <c r="B1070" s="6" t="s">
        <v>2201</v>
      </c>
      <c r="C1070" s="6" t="s">
        <v>3858</v>
      </c>
      <c r="D1070" s="16">
        <v>12</v>
      </c>
      <c r="E1070" s="18">
        <v>0.25</v>
      </c>
      <c r="F1070" s="12" t="s">
        <v>3864</v>
      </c>
      <c r="G1070" s="117">
        <v>1156</v>
      </c>
      <c r="H1070" s="117">
        <v>1156</v>
      </c>
      <c r="I1070" s="20" t="s">
        <v>9</v>
      </c>
      <c r="J1070" s="203">
        <v>45874</v>
      </c>
      <c r="K1070" s="203">
        <v>45993</v>
      </c>
    </row>
    <row r="1071" spans="1:11" x14ac:dyDescent="0.25">
      <c r="A1071" s="6" t="s">
        <v>2202</v>
      </c>
      <c r="B1071" s="6" t="s">
        <v>2203</v>
      </c>
      <c r="C1071" s="6" t="s">
        <v>3858</v>
      </c>
      <c r="D1071" s="16">
        <v>6</v>
      </c>
      <c r="E1071" s="17">
        <v>0.125</v>
      </c>
      <c r="F1071" s="12" t="s">
        <v>3864</v>
      </c>
      <c r="G1071" s="223">
        <v>578</v>
      </c>
      <c r="H1071" s="223">
        <v>578</v>
      </c>
      <c r="I1071" s="20" t="s">
        <v>9</v>
      </c>
      <c r="J1071" s="203">
        <v>45874</v>
      </c>
      <c r="K1071" s="203">
        <v>45993</v>
      </c>
    </row>
    <row r="1072" spans="1:11" x14ac:dyDescent="0.25">
      <c r="A1072" s="6" t="s">
        <v>2204</v>
      </c>
      <c r="B1072" s="6" t="s">
        <v>2205</v>
      </c>
      <c r="C1072" s="6" t="s">
        <v>3858</v>
      </c>
      <c r="D1072" s="16">
        <v>6</v>
      </c>
      <c r="E1072" s="17">
        <v>0.125</v>
      </c>
      <c r="F1072" s="12" t="s">
        <v>3864</v>
      </c>
      <c r="G1072" s="223">
        <v>578</v>
      </c>
      <c r="H1072" s="223">
        <v>578</v>
      </c>
      <c r="I1072" s="20" t="s">
        <v>9</v>
      </c>
      <c r="J1072" s="203">
        <v>45874</v>
      </c>
      <c r="K1072" s="203">
        <v>45993</v>
      </c>
    </row>
    <row r="1073" spans="1:11" x14ac:dyDescent="0.25">
      <c r="A1073" s="6" t="s">
        <v>2206</v>
      </c>
      <c r="B1073" s="6" t="s">
        <v>2207</v>
      </c>
      <c r="C1073" s="6" t="s">
        <v>3858</v>
      </c>
      <c r="D1073" s="16">
        <v>6</v>
      </c>
      <c r="E1073" s="17">
        <v>0.125</v>
      </c>
      <c r="F1073" s="12" t="s">
        <v>3864</v>
      </c>
      <c r="G1073" s="223">
        <v>578</v>
      </c>
      <c r="H1073" s="223">
        <v>578</v>
      </c>
      <c r="I1073" s="20" t="s">
        <v>9</v>
      </c>
      <c r="J1073" s="203">
        <v>45874</v>
      </c>
      <c r="K1073" s="203">
        <v>45993</v>
      </c>
    </row>
    <row r="1074" spans="1:11" x14ac:dyDescent="0.25">
      <c r="A1074" s="6" t="s">
        <v>2208</v>
      </c>
      <c r="B1074" s="6" t="s">
        <v>2209</v>
      </c>
      <c r="C1074" s="6" t="s">
        <v>3858</v>
      </c>
      <c r="D1074" s="16">
        <v>12</v>
      </c>
      <c r="E1074" s="18">
        <v>0.25</v>
      </c>
      <c r="F1074" s="12" t="s">
        <v>3864</v>
      </c>
      <c r="G1074" s="117">
        <v>1156</v>
      </c>
      <c r="H1074" s="117">
        <v>1156</v>
      </c>
      <c r="I1074" s="20" t="s">
        <v>9</v>
      </c>
      <c r="J1074" s="203">
        <v>45874</v>
      </c>
      <c r="K1074" s="203">
        <v>45993</v>
      </c>
    </row>
    <row r="1075" spans="1:11" x14ac:dyDescent="0.25">
      <c r="A1075" s="6" t="s">
        <v>2210</v>
      </c>
      <c r="B1075" s="6" t="s">
        <v>2211</v>
      </c>
      <c r="C1075" s="6" t="s">
        <v>3858</v>
      </c>
      <c r="D1075" s="16">
        <v>6</v>
      </c>
      <c r="E1075" s="17">
        <v>0.125</v>
      </c>
      <c r="F1075" s="12" t="s">
        <v>3864</v>
      </c>
      <c r="G1075" s="223">
        <v>578</v>
      </c>
      <c r="H1075" s="223">
        <v>578</v>
      </c>
      <c r="I1075" s="20" t="s">
        <v>9</v>
      </c>
      <c r="J1075" s="203">
        <v>45874</v>
      </c>
      <c r="K1075" s="203">
        <v>45993</v>
      </c>
    </row>
    <row r="1076" spans="1:11" x14ac:dyDescent="0.25">
      <c r="A1076" s="6" t="s">
        <v>2212</v>
      </c>
      <c r="B1076" s="6" t="s">
        <v>2213</v>
      </c>
      <c r="C1076" s="6" t="s">
        <v>3858</v>
      </c>
      <c r="D1076" s="16">
        <v>6</v>
      </c>
      <c r="E1076" s="17">
        <v>0.125</v>
      </c>
      <c r="F1076" s="12" t="s">
        <v>3864</v>
      </c>
      <c r="G1076" s="223">
        <v>578</v>
      </c>
      <c r="H1076" s="223">
        <v>578</v>
      </c>
      <c r="I1076" s="20" t="s">
        <v>9</v>
      </c>
      <c r="J1076" s="203">
        <v>45874</v>
      </c>
      <c r="K1076" s="203">
        <v>45993</v>
      </c>
    </row>
    <row r="1077" spans="1:11" x14ac:dyDescent="0.25">
      <c r="A1077" s="6" t="s">
        <v>2214</v>
      </c>
      <c r="B1077" s="6" t="s">
        <v>2215</v>
      </c>
      <c r="C1077" s="6" t="s">
        <v>3858</v>
      </c>
      <c r="D1077" s="16">
        <v>12</v>
      </c>
      <c r="E1077" s="18">
        <v>0.25</v>
      </c>
      <c r="F1077" s="12" t="s">
        <v>3864</v>
      </c>
      <c r="G1077" s="117">
        <v>1156</v>
      </c>
      <c r="H1077" s="117">
        <v>1156</v>
      </c>
      <c r="I1077" s="20" t="s">
        <v>9</v>
      </c>
      <c r="J1077" s="203">
        <v>45874</v>
      </c>
      <c r="K1077" s="203">
        <v>45993</v>
      </c>
    </row>
    <row r="1078" spans="1:11" x14ac:dyDescent="0.25">
      <c r="A1078" s="6" t="s">
        <v>2216</v>
      </c>
      <c r="B1078" s="6" t="s">
        <v>2217</v>
      </c>
      <c r="C1078" s="6" t="s">
        <v>3858</v>
      </c>
      <c r="D1078" s="16">
        <v>6</v>
      </c>
      <c r="E1078" s="17">
        <v>0.125</v>
      </c>
      <c r="F1078" s="12" t="s">
        <v>3864</v>
      </c>
      <c r="G1078" s="223">
        <v>578</v>
      </c>
      <c r="H1078" s="223">
        <v>578</v>
      </c>
      <c r="I1078" s="20" t="s">
        <v>9</v>
      </c>
      <c r="J1078" s="203">
        <v>45874</v>
      </c>
      <c r="K1078" s="203">
        <v>45993</v>
      </c>
    </row>
    <row r="1079" spans="1:11" x14ac:dyDescent="0.25">
      <c r="A1079" s="6" t="s">
        <v>2218</v>
      </c>
      <c r="B1079" s="6" t="s">
        <v>2219</v>
      </c>
      <c r="C1079" s="6" t="s">
        <v>3858</v>
      </c>
      <c r="D1079" s="16">
        <v>6</v>
      </c>
      <c r="E1079" s="17">
        <v>0.125</v>
      </c>
      <c r="F1079" s="12" t="s">
        <v>3864</v>
      </c>
      <c r="G1079" s="223">
        <v>578</v>
      </c>
      <c r="H1079" s="223">
        <v>578</v>
      </c>
      <c r="I1079" s="20" t="s">
        <v>9</v>
      </c>
      <c r="J1079" s="203">
        <v>45874</v>
      </c>
      <c r="K1079" s="203">
        <v>45993</v>
      </c>
    </row>
    <row r="1080" spans="1:11" x14ac:dyDescent="0.25">
      <c r="A1080" s="6" t="s">
        <v>2220</v>
      </c>
      <c r="B1080" s="6" t="s">
        <v>2221</v>
      </c>
      <c r="C1080" s="6" t="s">
        <v>3858</v>
      </c>
      <c r="D1080" s="16">
        <v>6</v>
      </c>
      <c r="E1080" s="17">
        <v>0.125</v>
      </c>
      <c r="F1080" s="12" t="s">
        <v>3864</v>
      </c>
      <c r="G1080" s="223">
        <v>578</v>
      </c>
      <c r="H1080" s="223">
        <v>578</v>
      </c>
      <c r="I1080" s="20" t="s">
        <v>9</v>
      </c>
      <c r="J1080" s="203">
        <v>45874</v>
      </c>
      <c r="K1080" s="203">
        <v>45993</v>
      </c>
    </row>
    <row r="1081" spans="1:11" x14ac:dyDescent="0.25">
      <c r="A1081" s="6" t="s">
        <v>2222</v>
      </c>
      <c r="B1081" s="6" t="s">
        <v>2223</v>
      </c>
      <c r="C1081" s="6" t="s">
        <v>3858</v>
      </c>
      <c r="D1081" s="16">
        <v>6</v>
      </c>
      <c r="E1081" s="17">
        <v>0.125</v>
      </c>
      <c r="F1081" s="12" t="s">
        <v>3864</v>
      </c>
      <c r="G1081" s="223">
        <v>578</v>
      </c>
      <c r="H1081" s="223">
        <v>578</v>
      </c>
      <c r="I1081" s="20" t="s">
        <v>9</v>
      </c>
      <c r="J1081" s="203">
        <v>45874</v>
      </c>
      <c r="K1081" s="203">
        <v>45993</v>
      </c>
    </row>
    <row r="1082" spans="1:11" x14ac:dyDescent="0.25">
      <c r="A1082" s="6" t="s">
        <v>2224</v>
      </c>
      <c r="B1082" s="6" t="s">
        <v>2225</v>
      </c>
      <c r="C1082" s="6" t="s">
        <v>3858</v>
      </c>
      <c r="D1082" s="16">
        <v>6</v>
      </c>
      <c r="E1082" s="17">
        <v>0.125</v>
      </c>
      <c r="F1082" s="12" t="s">
        <v>3865</v>
      </c>
      <c r="G1082" s="117">
        <v>1164</v>
      </c>
      <c r="H1082" s="117">
        <v>1164</v>
      </c>
      <c r="I1082" s="12" t="s">
        <v>9</v>
      </c>
      <c r="J1082" s="203">
        <v>45874</v>
      </c>
      <c r="K1082" s="203">
        <v>45993</v>
      </c>
    </row>
    <row r="1083" spans="1:11" x14ac:dyDescent="0.25">
      <c r="A1083" s="6" t="s">
        <v>2226</v>
      </c>
      <c r="B1083" s="6" t="s">
        <v>2227</v>
      </c>
      <c r="C1083" s="6" t="s">
        <v>3858</v>
      </c>
      <c r="D1083" s="16">
        <v>6</v>
      </c>
      <c r="E1083" s="17">
        <v>0.125</v>
      </c>
      <c r="F1083" s="12" t="s">
        <v>3865</v>
      </c>
      <c r="G1083" s="117">
        <v>1164</v>
      </c>
      <c r="H1083" s="117">
        <v>1164</v>
      </c>
      <c r="I1083" s="12" t="s">
        <v>9</v>
      </c>
      <c r="J1083" s="203">
        <v>45874</v>
      </c>
      <c r="K1083" s="203">
        <v>45993</v>
      </c>
    </row>
    <row r="1084" spans="1:11" x14ac:dyDescent="0.25">
      <c r="A1084" s="6" t="s">
        <v>2228</v>
      </c>
      <c r="B1084" s="6" t="s">
        <v>2229</v>
      </c>
      <c r="C1084" s="6" t="s">
        <v>3858</v>
      </c>
      <c r="D1084" s="16">
        <v>6</v>
      </c>
      <c r="E1084" s="17">
        <v>0.125</v>
      </c>
      <c r="F1084" s="12" t="s">
        <v>3865</v>
      </c>
      <c r="G1084" s="117">
        <v>1164</v>
      </c>
      <c r="H1084" s="117">
        <v>1164</v>
      </c>
      <c r="I1084" s="12" t="s">
        <v>9</v>
      </c>
      <c r="J1084" s="203">
        <v>45874</v>
      </c>
      <c r="K1084" s="203">
        <v>45993</v>
      </c>
    </row>
    <row r="1085" spans="1:11" x14ac:dyDescent="0.25">
      <c r="A1085" s="6" t="s">
        <v>2230</v>
      </c>
      <c r="B1085" s="6" t="s">
        <v>320</v>
      </c>
      <c r="C1085" s="6" t="s">
        <v>3858</v>
      </c>
      <c r="D1085" s="16">
        <v>6</v>
      </c>
      <c r="E1085" s="17">
        <v>0.125</v>
      </c>
      <c r="F1085" s="12" t="s">
        <v>3865</v>
      </c>
      <c r="G1085" s="117">
        <v>1164</v>
      </c>
      <c r="H1085" s="117">
        <v>1164</v>
      </c>
      <c r="I1085" s="12" t="s">
        <v>9</v>
      </c>
      <c r="J1085" s="203">
        <v>45874</v>
      </c>
      <c r="K1085" s="203">
        <v>45993</v>
      </c>
    </row>
    <row r="1086" spans="1:11" x14ac:dyDescent="0.25">
      <c r="A1086" s="6" t="s">
        <v>2231</v>
      </c>
      <c r="B1086" s="6" t="s">
        <v>2232</v>
      </c>
      <c r="C1086" s="6" t="s">
        <v>3858</v>
      </c>
      <c r="D1086" s="16">
        <v>6</v>
      </c>
      <c r="E1086" s="17">
        <v>0.125</v>
      </c>
      <c r="F1086" s="12" t="s">
        <v>3865</v>
      </c>
      <c r="G1086" s="117">
        <v>1164</v>
      </c>
      <c r="H1086" s="117">
        <v>1164</v>
      </c>
      <c r="I1086" s="12" t="s">
        <v>9</v>
      </c>
      <c r="J1086" s="203">
        <v>45874</v>
      </c>
      <c r="K1086" s="203">
        <v>45993</v>
      </c>
    </row>
    <row r="1087" spans="1:11" x14ac:dyDescent="0.25">
      <c r="A1087" s="6" t="s">
        <v>2233</v>
      </c>
      <c r="B1087" s="6" t="s">
        <v>2234</v>
      </c>
      <c r="C1087" s="6" t="s">
        <v>3858</v>
      </c>
      <c r="D1087" s="16">
        <v>6</v>
      </c>
      <c r="E1087" s="17">
        <v>0.125</v>
      </c>
      <c r="F1087" s="12" t="s">
        <v>3865</v>
      </c>
      <c r="G1087" s="117">
        <v>1164</v>
      </c>
      <c r="H1087" s="117">
        <v>1164</v>
      </c>
      <c r="I1087" s="12" t="s">
        <v>9</v>
      </c>
      <c r="J1087" s="203">
        <v>45874</v>
      </c>
      <c r="K1087" s="203">
        <v>45993</v>
      </c>
    </row>
    <row r="1088" spans="1:11" x14ac:dyDescent="0.25">
      <c r="A1088" s="6" t="s">
        <v>2235</v>
      </c>
      <c r="B1088" s="6" t="s">
        <v>2236</v>
      </c>
      <c r="C1088" s="6" t="s">
        <v>3858</v>
      </c>
      <c r="D1088" s="16">
        <v>6</v>
      </c>
      <c r="E1088" s="17">
        <v>0.125</v>
      </c>
      <c r="F1088" s="12" t="s">
        <v>3865</v>
      </c>
      <c r="G1088" s="117">
        <v>1164</v>
      </c>
      <c r="H1088" s="117">
        <v>1164</v>
      </c>
      <c r="I1088" s="12" t="s">
        <v>9</v>
      </c>
      <c r="J1088" s="203">
        <v>45874</v>
      </c>
      <c r="K1088" s="203">
        <v>45993</v>
      </c>
    </row>
    <row r="1089" spans="1:11" x14ac:dyDescent="0.25">
      <c r="A1089" s="6" t="s">
        <v>2237</v>
      </c>
      <c r="B1089" s="6" t="s">
        <v>2238</v>
      </c>
      <c r="C1089" s="6" t="s">
        <v>3858</v>
      </c>
      <c r="D1089" s="16">
        <v>6</v>
      </c>
      <c r="E1089" s="17">
        <v>0.125</v>
      </c>
      <c r="F1089" s="12" t="s">
        <v>3865</v>
      </c>
      <c r="G1089" s="117">
        <v>1164</v>
      </c>
      <c r="H1089" s="117">
        <v>1164</v>
      </c>
      <c r="I1089" s="12" t="s">
        <v>9</v>
      </c>
      <c r="J1089" s="203">
        <v>45874</v>
      </c>
      <c r="K1089" s="203">
        <v>45993</v>
      </c>
    </row>
    <row r="1090" spans="1:11" x14ac:dyDescent="0.25">
      <c r="A1090" s="6" t="s">
        <v>2239</v>
      </c>
      <c r="B1090" s="6" t="s">
        <v>2240</v>
      </c>
      <c r="C1090" s="6" t="s">
        <v>3858</v>
      </c>
      <c r="D1090" s="16">
        <v>6</v>
      </c>
      <c r="E1090" s="17">
        <v>0.125</v>
      </c>
      <c r="F1090" s="12" t="s">
        <v>3865</v>
      </c>
      <c r="G1090" s="117">
        <v>1164</v>
      </c>
      <c r="H1090" s="117">
        <v>1164</v>
      </c>
      <c r="I1090" s="12" t="s">
        <v>9</v>
      </c>
      <c r="J1090" s="203">
        <v>45874</v>
      </c>
      <c r="K1090" s="203">
        <v>45993</v>
      </c>
    </row>
    <row r="1091" spans="1:11" x14ac:dyDescent="0.25">
      <c r="A1091" s="6" t="s">
        <v>2241</v>
      </c>
      <c r="B1091" s="6" t="s">
        <v>2242</v>
      </c>
      <c r="C1091" s="6" t="s">
        <v>3858</v>
      </c>
      <c r="D1091" s="16">
        <v>6</v>
      </c>
      <c r="E1091" s="17">
        <v>0.125</v>
      </c>
      <c r="F1091" s="12" t="s">
        <v>3865</v>
      </c>
      <c r="G1091" s="117">
        <v>1164</v>
      </c>
      <c r="H1091" s="117">
        <v>1164</v>
      </c>
      <c r="I1091" s="12" t="s">
        <v>9</v>
      </c>
      <c r="J1091" s="203">
        <v>45874</v>
      </c>
      <c r="K1091" s="203">
        <v>45993</v>
      </c>
    </row>
    <row r="1092" spans="1:11" x14ac:dyDescent="0.25">
      <c r="A1092" s="6" t="s">
        <v>2243</v>
      </c>
      <c r="B1092" s="6" t="s">
        <v>2244</v>
      </c>
      <c r="C1092" s="6" t="s">
        <v>3858</v>
      </c>
      <c r="D1092" s="16">
        <v>6</v>
      </c>
      <c r="E1092" s="17">
        <v>0.125</v>
      </c>
      <c r="F1092" s="12" t="s">
        <v>3865</v>
      </c>
      <c r="G1092" s="117">
        <v>1164</v>
      </c>
      <c r="H1092" s="117">
        <v>1164</v>
      </c>
      <c r="I1092" s="12" t="s">
        <v>9</v>
      </c>
      <c r="J1092" s="203">
        <v>45874</v>
      </c>
      <c r="K1092" s="203">
        <v>45993</v>
      </c>
    </row>
    <row r="1093" spans="1:11" x14ac:dyDescent="0.25">
      <c r="A1093" s="6" t="s">
        <v>2245</v>
      </c>
      <c r="B1093" s="6" t="s">
        <v>2246</v>
      </c>
      <c r="C1093" s="6" t="s">
        <v>3858</v>
      </c>
      <c r="D1093" s="16">
        <v>6</v>
      </c>
      <c r="E1093" s="17">
        <v>0.125</v>
      </c>
      <c r="F1093" s="12" t="s">
        <v>3865</v>
      </c>
      <c r="G1093" s="117">
        <v>1164</v>
      </c>
      <c r="H1093" s="117">
        <v>1164</v>
      </c>
      <c r="I1093" s="12" t="s">
        <v>9</v>
      </c>
      <c r="J1093" s="203">
        <v>45874</v>
      </c>
      <c r="K1093" s="203">
        <v>45993</v>
      </c>
    </row>
    <row r="1094" spans="1:11" x14ac:dyDescent="0.25">
      <c r="A1094" s="6" t="s">
        <v>2247</v>
      </c>
      <c r="B1094" s="6" t="s">
        <v>2248</v>
      </c>
      <c r="C1094" s="6" t="s">
        <v>3858</v>
      </c>
      <c r="D1094" s="16">
        <v>6</v>
      </c>
      <c r="E1094" s="17">
        <v>0.125</v>
      </c>
      <c r="F1094" s="12" t="s">
        <v>3865</v>
      </c>
      <c r="G1094" s="117">
        <v>1164</v>
      </c>
      <c r="H1094" s="117">
        <v>1164</v>
      </c>
      <c r="I1094" s="12" t="s">
        <v>9</v>
      </c>
      <c r="J1094" s="203">
        <v>45874</v>
      </c>
      <c r="K1094" s="203">
        <v>45993</v>
      </c>
    </row>
    <row r="1095" spans="1:11" x14ac:dyDescent="0.25">
      <c r="A1095" s="6" t="s">
        <v>2249</v>
      </c>
      <c r="B1095" s="6" t="s">
        <v>2250</v>
      </c>
      <c r="C1095" s="6" t="s">
        <v>3858</v>
      </c>
      <c r="D1095" s="16">
        <v>6</v>
      </c>
      <c r="E1095" s="17">
        <v>0.125</v>
      </c>
      <c r="F1095" s="12" t="s">
        <v>3865</v>
      </c>
      <c r="G1095" s="117">
        <v>1164</v>
      </c>
      <c r="H1095" s="117">
        <v>1164</v>
      </c>
      <c r="I1095" s="12" t="s">
        <v>9</v>
      </c>
      <c r="J1095" s="203">
        <v>45874</v>
      </c>
      <c r="K1095" s="203">
        <v>45993</v>
      </c>
    </row>
    <row r="1096" spans="1:11" x14ac:dyDescent="0.25">
      <c r="A1096" s="6" t="s">
        <v>2251</v>
      </c>
      <c r="B1096" s="6" t="s">
        <v>2252</v>
      </c>
      <c r="C1096" s="6" t="s">
        <v>3858</v>
      </c>
      <c r="D1096" s="16">
        <v>6</v>
      </c>
      <c r="E1096" s="17">
        <v>0.125</v>
      </c>
      <c r="F1096" s="12" t="s">
        <v>3865</v>
      </c>
      <c r="G1096" s="117">
        <v>1164</v>
      </c>
      <c r="H1096" s="117">
        <v>1164</v>
      </c>
      <c r="I1096" s="12" t="s">
        <v>9</v>
      </c>
      <c r="J1096" s="203">
        <v>45874</v>
      </c>
      <c r="K1096" s="203">
        <v>45993</v>
      </c>
    </row>
    <row r="1097" spans="1:11" x14ac:dyDescent="0.25">
      <c r="A1097" s="6" t="s">
        <v>2253</v>
      </c>
      <c r="B1097" s="6" t="s">
        <v>2254</v>
      </c>
      <c r="C1097" s="6" t="s">
        <v>3858</v>
      </c>
      <c r="D1097" s="16">
        <v>6</v>
      </c>
      <c r="E1097" s="17">
        <v>0.125</v>
      </c>
      <c r="F1097" s="12" t="s">
        <v>3865</v>
      </c>
      <c r="G1097" s="117">
        <v>1164</v>
      </c>
      <c r="H1097" s="117">
        <v>1164</v>
      </c>
      <c r="I1097" s="12" t="s">
        <v>9</v>
      </c>
      <c r="J1097" s="203">
        <v>45874</v>
      </c>
      <c r="K1097" s="203">
        <v>45993</v>
      </c>
    </row>
    <row r="1098" spans="1:11" x14ac:dyDescent="0.25">
      <c r="A1098" s="6" t="s">
        <v>2255</v>
      </c>
      <c r="B1098" s="6" t="s">
        <v>2256</v>
      </c>
      <c r="C1098" s="6" t="s">
        <v>3858</v>
      </c>
      <c r="D1098" s="16">
        <v>12</v>
      </c>
      <c r="E1098" s="18">
        <v>0.25</v>
      </c>
      <c r="F1098" s="12" t="s">
        <v>3865</v>
      </c>
      <c r="G1098" s="117">
        <v>2328</v>
      </c>
      <c r="H1098" s="117">
        <v>2328</v>
      </c>
      <c r="I1098" s="12" t="s">
        <v>9</v>
      </c>
      <c r="J1098" s="203">
        <v>45874</v>
      </c>
      <c r="K1098" s="203">
        <v>45993</v>
      </c>
    </row>
    <row r="1099" spans="1:11" x14ac:dyDescent="0.25">
      <c r="A1099" s="6" t="s">
        <v>2257</v>
      </c>
      <c r="B1099" s="6" t="s">
        <v>2258</v>
      </c>
      <c r="C1099" s="6" t="s">
        <v>3858</v>
      </c>
      <c r="D1099" s="16">
        <v>6</v>
      </c>
      <c r="E1099" s="17">
        <v>0.125</v>
      </c>
      <c r="F1099" s="12" t="s">
        <v>3865</v>
      </c>
      <c r="G1099" s="117">
        <v>1164</v>
      </c>
      <c r="H1099" s="117">
        <v>1164</v>
      </c>
      <c r="I1099" s="12" t="s">
        <v>9</v>
      </c>
      <c r="J1099" s="203">
        <v>45874</v>
      </c>
      <c r="K1099" s="203">
        <v>45993</v>
      </c>
    </row>
    <row r="1100" spans="1:11" x14ac:dyDescent="0.25">
      <c r="A1100" s="6" t="s">
        <v>2259</v>
      </c>
      <c r="B1100" s="6" t="s">
        <v>2260</v>
      </c>
      <c r="C1100" s="6" t="s">
        <v>3858</v>
      </c>
      <c r="D1100" s="16">
        <v>6</v>
      </c>
      <c r="E1100" s="17">
        <v>0.125</v>
      </c>
      <c r="F1100" s="12" t="s">
        <v>3865</v>
      </c>
      <c r="G1100" s="117">
        <v>1164</v>
      </c>
      <c r="H1100" s="117">
        <v>1164</v>
      </c>
      <c r="I1100" s="12" t="s">
        <v>9</v>
      </c>
      <c r="J1100" s="203">
        <v>45874</v>
      </c>
      <c r="K1100" s="203">
        <v>45993</v>
      </c>
    </row>
    <row r="1101" spans="1:11" x14ac:dyDescent="0.25">
      <c r="A1101" s="6" t="s">
        <v>2261</v>
      </c>
      <c r="B1101" s="6" t="s">
        <v>2262</v>
      </c>
      <c r="C1101" s="6" t="s">
        <v>3858</v>
      </c>
      <c r="D1101" s="16">
        <v>6</v>
      </c>
      <c r="E1101" s="17">
        <v>0.125</v>
      </c>
      <c r="F1101" s="12" t="s">
        <v>3865</v>
      </c>
      <c r="G1101" s="117">
        <v>1164</v>
      </c>
      <c r="H1101" s="117">
        <v>1164</v>
      </c>
      <c r="I1101" s="12" t="s">
        <v>9</v>
      </c>
      <c r="J1101" s="203">
        <v>45874</v>
      </c>
      <c r="K1101" s="203">
        <v>45993</v>
      </c>
    </row>
    <row r="1102" spans="1:11" x14ac:dyDescent="0.25">
      <c r="A1102" s="6" t="s">
        <v>2263</v>
      </c>
      <c r="B1102" s="6" t="s">
        <v>2264</v>
      </c>
      <c r="C1102" s="6" t="s">
        <v>3858</v>
      </c>
      <c r="D1102" s="16">
        <v>18</v>
      </c>
      <c r="E1102" s="18">
        <v>0.375</v>
      </c>
      <c r="F1102" s="12" t="s">
        <v>3865</v>
      </c>
      <c r="G1102" s="117">
        <v>3492</v>
      </c>
      <c r="H1102" s="117">
        <v>3492</v>
      </c>
      <c r="I1102" s="12" t="s">
        <v>9</v>
      </c>
      <c r="J1102" s="203">
        <v>45874</v>
      </c>
      <c r="K1102" s="203">
        <v>45993</v>
      </c>
    </row>
    <row r="1103" spans="1:11" x14ac:dyDescent="0.25">
      <c r="A1103" s="6" t="s">
        <v>2265</v>
      </c>
      <c r="B1103" s="6" t="s">
        <v>2266</v>
      </c>
      <c r="C1103" s="6" t="s">
        <v>3858</v>
      </c>
      <c r="D1103" s="16">
        <v>6</v>
      </c>
      <c r="E1103" s="17">
        <v>0.125</v>
      </c>
      <c r="F1103" s="12" t="s">
        <v>3865</v>
      </c>
      <c r="G1103" s="117">
        <v>1164</v>
      </c>
      <c r="H1103" s="117">
        <v>1164</v>
      </c>
      <c r="I1103" s="12" t="s">
        <v>9</v>
      </c>
      <c r="J1103" s="203">
        <v>45874</v>
      </c>
      <c r="K1103" s="203">
        <v>45993</v>
      </c>
    </row>
    <row r="1104" spans="1:11" x14ac:dyDescent="0.25">
      <c r="A1104" s="6" t="s">
        <v>2267</v>
      </c>
      <c r="B1104" s="6" t="s">
        <v>2268</v>
      </c>
      <c r="C1104" s="6" t="s">
        <v>3858</v>
      </c>
      <c r="D1104" s="16">
        <v>6</v>
      </c>
      <c r="E1104" s="17">
        <v>0.125</v>
      </c>
      <c r="F1104" s="12" t="s">
        <v>3865</v>
      </c>
      <c r="G1104" s="117">
        <v>1164</v>
      </c>
      <c r="H1104" s="117">
        <v>1164</v>
      </c>
      <c r="I1104" s="12" t="s">
        <v>9</v>
      </c>
      <c r="J1104" s="203">
        <v>45874</v>
      </c>
      <c r="K1104" s="203">
        <v>45993</v>
      </c>
    </row>
    <row r="1105" spans="1:11" x14ac:dyDescent="0.25">
      <c r="A1105" s="6" t="s">
        <v>2269</v>
      </c>
      <c r="B1105" s="6" t="s">
        <v>2270</v>
      </c>
      <c r="C1105" s="6" t="s">
        <v>3858</v>
      </c>
      <c r="D1105" s="16">
        <v>6</v>
      </c>
      <c r="E1105" s="17">
        <v>0.125</v>
      </c>
      <c r="F1105" s="12" t="s">
        <v>3865</v>
      </c>
      <c r="G1105" s="117">
        <v>1164</v>
      </c>
      <c r="H1105" s="117">
        <v>1164</v>
      </c>
      <c r="I1105" s="12" t="s">
        <v>9</v>
      </c>
      <c r="J1105" s="203">
        <v>45874</v>
      </c>
      <c r="K1105" s="203">
        <v>45993</v>
      </c>
    </row>
    <row r="1106" spans="1:11" x14ac:dyDescent="0.25">
      <c r="A1106" s="6" t="s">
        <v>2271</v>
      </c>
      <c r="B1106" s="6" t="s">
        <v>2272</v>
      </c>
      <c r="C1106" s="6" t="s">
        <v>3858</v>
      </c>
      <c r="D1106" s="16">
        <v>6</v>
      </c>
      <c r="E1106" s="17">
        <v>0.125</v>
      </c>
      <c r="F1106" s="12" t="s">
        <v>3865</v>
      </c>
      <c r="G1106" s="117">
        <v>1164</v>
      </c>
      <c r="H1106" s="117">
        <v>1164</v>
      </c>
      <c r="I1106" s="12" t="s">
        <v>9</v>
      </c>
      <c r="J1106" s="203">
        <v>45874</v>
      </c>
      <c r="K1106" s="203">
        <v>45993</v>
      </c>
    </row>
    <row r="1107" spans="1:11" x14ac:dyDescent="0.25">
      <c r="A1107" s="6" t="s">
        <v>2273</v>
      </c>
      <c r="B1107" s="6" t="s">
        <v>2274</v>
      </c>
      <c r="C1107" s="6" t="s">
        <v>3858</v>
      </c>
      <c r="D1107" s="16">
        <v>24</v>
      </c>
      <c r="E1107" s="18">
        <v>0.5</v>
      </c>
      <c r="F1107" s="12" t="s">
        <v>3865</v>
      </c>
      <c r="G1107" s="117">
        <v>4657</v>
      </c>
      <c r="H1107" s="117">
        <v>4657</v>
      </c>
      <c r="I1107" s="12" t="s">
        <v>9</v>
      </c>
      <c r="J1107" s="203">
        <v>45874</v>
      </c>
      <c r="K1107" s="203">
        <v>45993</v>
      </c>
    </row>
    <row r="1108" spans="1:11" x14ac:dyDescent="0.25">
      <c r="A1108" s="6" t="s">
        <v>2275</v>
      </c>
      <c r="B1108" s="6" t="s">
        <v>2276</v>
      </c>
      <c r="C1108" s="6" t="s">
        <v>3858</v>
      </c>
      <c r="D1108" s="16">
        <v>18</v>
      </c>
      <c r="E1108" s="18">
        <v>0.375</v>
      </c>
      <c r="F1108" s="12" t="s">
        <v>3865</v>
      </c>
      <c r="G1108" s="117">
        <v>3492</v>
      </c>
      <c r="H1108" s="117">
        <v>3492</v>
      </c>
      <c r="I1108" s="12" t="s">
        <v>9</v>
      </c>
      <c r="J1108" s="203">
        <v>45874</v>
      </c>
      <c r="K1108" s="203">
        <v>45993</v>
      </c>
    </row>
    <row r="1109" spans="1:11" x14ac:dyDescent="0.25">
      <c r="A1109" s="6" t="s">
        <v>2277</v>
      </c>
      <c r="B1109" s="6" t="s">
        <v>2278</v>
      </c>
      <c r="C1109" s="6" t="s">
        <v>3858</v>
      </c>
      <c r="D1109" s="16">
        <v>6</v>
      </c>
      <c r="E1109" s="17">
        <v>0.125</v>
      </c>
      <c r="F1109" s="12" t="s">
        <v>3865</v>
      </c>
      <c r="G1109" s="117">
        <v>1164</v>
      </c>
      <c r="H1109" s="117">
        <v>1164</v>
      </c>
      <c r="I1109" s="12" t="s">
        <v>9</v>
      </c>
      <c r="J1109" s="203">
        <v>45874</v>
      </c>
      <c r="K1109" s="203">
        <v>45993</v>
      </c>
    </row>
    <row r="1110" spans="1:11" x14ac:dyDescent="0.25">
      <c r="A1110" s="6" t="s">
        <v>2279</v>
      </c>
      <c r="B1110" s="6" t="s">
        <v>2280</v>
      </c>
      <c r="C1110" s="6" t="s">
        <v>3858</v>
      </c>
      <c r="D1110" s="16">
        <v>12</v>
      </c>
      <c r="E1110" s="18">
        <v>0.25</v>
      </c>
      <c r="F1110" s="12" t="s">
        <v>3865</v>
      </c>
      <c r="G1110" s="117">
        <v>2328</v>
      </c>
      <c r="H1110" s="117">
        <v>2328</v>
      </c>
      <c r="I1110" s="12" t="s">
        <v>9</v>
      </c>
      <c r="J1110" s="203">
        <v>45874</v>
      </c>
      <c r="K1110" s="203">
        <v>45993</v>
      </c>
    </row>
    <row r="1111" spans="1:11" x14ac:dyDescent="0.25">
      <c r="A1111" s="6" t="s">
        <v>2281</v>
      </c>
      <c r="B1111" s="6" t="s">
        <v>2282</v>
      </c>
      <c r="C1111" s="6" t="s">
        <v>3858</v>
      </c>
      <c r="D1111" s="16">
        <v>6</v>
      </c>
      <c r="E1111" s="17">
        <v>0.125</v>
      </c>
      <c r="F1111" s="12" t="s">
        <v>3865</v>
      </c>
      <c r="G1111" s="117">
        <v>1164</v>
      </c>
      <c r="H1111" s="117">
        <v>1164</v>
      </c>
      <c r="I1111" s="12" t="s">
        <v>9</v>
      </c>
      <c r="J1111" s="203">
        <v>45874</v>
      </c>
      <c r="K1111" s="203">
        <v>45993</v>
      </c>
    </row>
    <row r="1112" spans="1:11" x14ac:dyDescent="0.25">
      <c r="A1112" s="6" t="s">
        <v>2283</v>
      </c>
      <c r="B1112" s="6" t="s">
        <v>2284</v>
      </c>
      <c r="C1112" s="6" t="s">
        <v>3858</v>
      </c>
      <c r="D1112" s="16">
        <v>6</v>
      </c>
      <c r="E1112" s="17">
        <v>0.125</v>
      </c>
      <c r="F1112" s="12" t="s">
        <v>3865</v>
      </c>
      <c r="G1112" s="117">
        <v>1164</v>
      </c>
      <c r="H1112" s="117">
        <v>1164</v>
      </c>
      <c r="I1112" s="12" t="s">
        <v>9</v>
      </c>
      <c r="J1112" s="203">
        <v>45874</v>
      </c>
      <c r="K1112" s="203">
        <v>45993</v>
      </c>
    </row>
    <row r="1113" spans="1:11" x14ac:dyDescent="0.25">
      <c r="A1113" s="6" t="s">
        <v>2285</v>
      </c>
      <c r="B1113" s="6" t="s">
        <v>2286</v>
      </c>
      <c r="C1113" s="6" t="s">
        <v>3858</v>
      </c>
      <c r="D1113" s="16">
        <v>6</v>
      </c>
      <c r="E1113" s="17">
        <v>0.125</v>
      </c>
      <c r="F1113" s="12" t="s">
        <v>3865</v>
      </c>
      <c r="G1113" s="117">
        <v>1164</v>
      </c>
      <c r="H1113" s="117">
        <v>1164</v>
      </c>
      <c r="I1113" s="12" t="s">
        <v>9</v>
      </c>
      <c r="J1113" s="203">
        <v>45874</v>
      </c>
      <c r="K1113" s="203">
        <v>45993</v>
      </c>
    </row>
    <row r="1114" spans="1:11" x14ac:dyDescent="0.25">
      <c r="A1114" s="6" t="s">
        <v>2287</v>
      </c>
      <c r="B1114" s="6" t="s">
        <v>2288</v>
      </c>
      <c r="C1114" s="6" t="s">
        <v>3858</v>
      </c>
      <c r="D1114" s="16">
        <v>12</v>
      </c>
      <c r="E1114" s="18">
        <v>0.25</v>
      </c>
      <c r="F1114" s="12" t="s">
        <v>3865</v>
      </c>
      <c r="G1114" s="117">
        <v>2328</v>
      </c>
      <c r="H1114" s="117">
        <v>2328</v>
      </c>
      <c r="I1114" s="12" t="s">
        <v>9</v>
      </c>
      <c r="J1114" s="203">
        <v>45874</v>
      </c>
      <c r="K1114" s="203">
        <v>45993</v>
      </c>
    </row>
    <row r="1115" spans="1:11" x14ac:dyDescent="0.25">
      <c r="A1115" s="6" t="s">
        <v>2289</v>
      </c>
      <c r="B1115" s="6" t="s">
        <v>2290</v>
      </c>
      <c r="C1115" s="6" t="s">
        <v>3858</v>
      </c>
      <c r="D1115" s="16">
        <v>12</v>
      </c>
      <c r="E1115" s="18">
        <v>0.25</v>
      </c>
      <c r="F1115" s="12" t="s">
        <v>3865</v>
      </c>
      <c r="G1115" s="117">
        <v>2328</v>
      </c>
      <c r="H1115" s="117">
        <v>2328</v>
      </c>
      <c r="I1115" s="12" t="s">
        <v>9</v>
      </c>
      <c r="J1115" s="203">
        <v>45874</v>
      </c>
      <c r="K1115" s="203">
        <v>45993</v>
      </c>
    </row>
    <row r="1116" spans="1:11" x14ac:dyDescent="0.25">
      <c r="A1116" s="6" t="s">
        <v>2291</v>
      </c>
      <c r="B1116" s="6" t="s">
        <v>2292</v>
      </c>
      <c r="C1116" s="6" t="s">
        <v>3858</v>
      </c>
      <c r="D1116" s="16">
        <v>6</v>
      </c>
      <c r="E1116" s="17">
        <v>0.125</v>
      </c>
      <c r="F1116" s="12" t="s">
        <v>3866</v>
      </c>
      <c r="G1116" s="225">
        <v>1655</v>
      </c>
      <c r="H1116" s="225">
        <v>1655</v>
      </c>
      <c r="I1116" s="20" t="s">
        <v>9</v>
      </c>
      <c r="J1116" s="203">
        <v>45874</v>
      </c>
      <c r="K1116" s="203">
        <v>45993</v>
      </c>
    </row>
    <row r="1117" spans="1:11" x14ac:dyDescent="0.25">
      <c r="A1117" s="6" t="s">
        <v>2293</v>
      </c>
      <c r="B1117" s="6" t="s">
        <v>2294</v>
      </c>
      <c r="C1117" s="6" t="s">
        <v>3858</v>
      </c>
      <c r="D1117" s="16">
        <v>6</v>
      </c>
      <c r="E1117" s="17">
        <v>0.125</v>
      </c>
      <c r="F1117" s="12" t="s">
        <v>3866</v>
      </c>
      <c r="G1117" s="225">
        <v>1655</v>
      </c>
      <c r="H1117" s="225">
        <v>1655</v>
      </c>
      <c r="I1117" s="20" t="s">
        <v>9</v>
      </c>
      <c r="J1117" s="203">
        <v>45874</v>
      </c>
      <c r="K1117" s="203">
        <v>45993</v>
      </c>
    </row>
    <row r="1118" spans="1:11" x14ac:dyDescent="0.25">
      <c r="A1118" s="6" t="s">
        <v>2295</v>
      </c>
      <c r="B1118" s="6" t="s">
        <v>2296</v>
      </c>
      <c r="C1118" s="6" t="s">
        <v>3858</v>
      </c>
      <c r="D1118" s="16">
        <v>6</v>
      </c>
      <c r="E1118" s="17">
        <v>0.125</v>
      </c>
      <c r="F1118" s="12" t="s">
        <v>3866</v>
      </c>
      <c r="G1118" s="225">
        <v>1655</v>
      </c>
      <c r="H1118" s="225">
        <v>1655</v>
      </c>
      <c r="I1118" s="20" t="s">
        <v>9</v>
      </c>
      <c r="J1118" s="203">
        <v>45874</v>
      </c>
      <c r="K1118" s="203">
        <v>45993</v>
      </c>
    </row>
    <row r="1119" spans="1:11" x14ac:dyDescent="0.25">
      <c r="A1119" s="6" t="s">
        <v>2297</v>
      </c>
      <c r="B1119" s="6" t="s">
        <v>2298</v>
      </c>
      <c r="C1119" s="6" t="s">
        <v>3858</v>
      </c>
      <c r="D1119" s="16">
        <v>6</v>
      </c>
      <c r="E1119" s="17">
        <v>0.125</v>
      </c>
      <c r="F1119" s="12" t="s">
        <v>3865</v>
      </c>
      <c r="G1119" s="117">
        <v>1164</v>
      </c>
      <c r="H1119" s="117">
        <v>1164</v>
      </c>
      <c r="I1119" s="12" t="s">
        <v>9</v>
      </c>
      <c r="J1119" s="203">
        <v>45874</v>
      </c>
      <c r="K1119" s="203">
        <v>45993</v>
      </c>
    </row>
    <row r="1120" spans="1:11" x14ac:dyDescent="0.25">
      <c r="A1120" s="6" t="s">
        <v>2299</v>
      </c>
      <c r="B1120" s="6" t="s">
        <v>2300</v>
      </c>
      <c r="C1120" s="6" t="s">
        <v>3858</v>
      </c>
      <c r="D1120" s="16">
        <v>12</v>
      </c>
      <c r="E1120" s="18">
        <v>0.25</v>
      </c>
      <c r="F1120" s="12" t="s">
        <v>3866</v>
      </c>
      <c r="G1120" s="225">
        <v>3310</v>
      </c>
      <c r="H1120" s="225">
        <v>3310</v>
      </c>
      <c r="I1120" s="20" t="s">
        <v>9</v>
      </c>
      <c r="J1120" s="203">
        <v>45874</v>
      </c>
      <c r="K1120" s="203">
        <v>45993</v>
      </c>
    </row>
    <row r="1121" spans="1:11" x14ac:dyDescent="0.25">
      <c r="A1121" s="6" t="s">
        <v>2299</v>
      </c>
      <c r="B1121" s="6" t="s">
        <v>2300</v>
      </c>
      <c r="C1121" s="6" t="s">
        <v>3858</v>
      </c>
      <c r="D1121" s="16">
        <v>12</v>
      </c>
      <c r="E1121" s="18">
        <v>0.25</v>
      </c>
      <c r="F1121" s="12" t="s">
        <v>3865</v>
      </c>
      <c r="G1121" s="117">
        <v>2328</v>
      </c>
      <c r="H1121" s="117">
        <v>2328</v>
      </c>
      <c r="I1121" s="12" t="s">
        <v>9</v>
      </c>
      <c r="J1121" s="203">
        <v>45874</v>
      </c>
      <c r="K1121" s="203">
        <v>45993</v>
      </c>
    </row>
    <row r="1122" spans="1:11" x14ac:dyDescent="0.25">
      <c r="A1122" s="6" t="s">
        <v>2301</v>
      </c>
      <c r="B1122" s="6" t="s">
        <v>2302</v>
      </c>
      <c r="C1122" s="6" t="s">
        <v>3858</v>
      </c>
      <c r="D1122" s="16">
        <v>6</v>
      </c>
      <c r="E1122" s="17">
        <v>0.125</v>
      </c>
      <c r="F1122" s="12" t="s">
        <v>3865</v>
      </c>
      <c r="G1122" s="117">
        <v>1164</v>
      </c>
      <c r="H1122" s="117">
        <v>1164</v>
      </c>
      <c r="I1122" s="12" t="s">
        <v>9</v>
      </c>
      <c r="J1122" s="203">
        <v>45874</v>
      </c>
      <c r="K1122" s="203">
        <v>45993</v>
      </c>
    </row>
    <row r="1123" spans="1:11" x14ac:dyDescent="0.25">
      <c r="A1123" s="6" t="s">
        <v>2303</v>
      </c>
      <c r="B1123" s="6" t="s">
        <v>2304</v>
      </c>
      <c r="C1123" s="6" t="s">
        <v>3858</v>
      </c>
      <c r="D1123" s="16">
        <v>6</v>
      </c>
      <c r="E1123" s="17">
        <v>0.125</v>
      </c>
      <c r="F1123" s="12" t="s">
        <v>3865</v>
      </c>
      <c r="G1123" s="117">
        <v>1164</v>
      </c>
      <c r="H1123" s="117">
        <v>1164</v>
      </c>
      <c r="I1123" s="12" t="s">
        <v>9</v>
      </c>
      <c r="J1123" s="203">
        <v>45874</v>
      </c>
      <c r="K1123" s="203">
        <v>45993</v>
      </c>
    </row>
    <row r="1124" spans="1:11" x14ac:dyDescent="0.25">
      <c r="A1124" s="6" t="s">
        <v>2305</v>
      </c>
      <c r="B1124" s="6" t="s">
        <v>2306</v>
      </c>
      <c r="C1124" s="6" t="s">
        <v>3858</v>
      </c>
      <c r="D1124" s="16">
        <v>6</v>
      </c>
      <c r="E1124" s="17">
        <v>0.125</v>
      </c>
      <c r="F1124" s="12" t="s">
        <v>3866</v>
      </c>
      <c r="G1124" s="225">
        <v>1655</v>
      </c>
      <c r="H1124" s="225">
        <v>1655</v>
      </c>
      <c r="I1124" s="20" t="s">
        <v>9</v>
      </c>
      <c r="J1124" s="203">
        <v>45874</v>
      </c>
      <c r="K1124" s="203">
        <v>45993</v>
      </c>
    </row>
    <row r="1125" spans="1:11" x14ac:dyDescent="0.25">
      <c r="A1125" s="6" t="s">
        <v>2307</v>
      </c>
      <c r="B1125" s="6" t="s">
        <v>2308</v>
      </c>
      <c r="C1125" s="6" t="s">
        <v>3858</v>
      </c>
      <c r="D1125" s="16">
        <v>6</v>
      </c>
      <c r="E1125" s="17">
        <v>0.125</v>
      </c>
      <c r="F1125" s="12" t="s">
        <v>3865</v>
      </c>
      <c r="G1125" s="117">
        <v>1164</v>
      </c>
      <c r="H1125" s="117">
        <v>1164</v>
      </c>
      <c r="I1125" s="12" t="s">
        <v>9</v>
      </c>
      <c r="J1125" s="203">
        <v>45874</v>
      </c>
      <c r="K1125" s="203">
        <v>45993</v>
      </c>
    </row>
    <row r="1126" spans="1:11" x14ac:dyDescent="0.25">
      <c r="A1126" s="6" t="s">
        <v>2309</v>
      </c>
      <c r="B1126" s="6" t="s">
        <v>2298</v>
      </c>
      <c r="C1126" s="6" t="s">
        <v>3858</v>
      </c>
      <c r="D1126" s="16">
        <v>12</v>
      </c>
      <c r="E1126" s="18">
        <v>0.25</v>
      </c>
      <c r="F1126" s="12" t="s">
        <v>3865</v>
      </c>
      <c r="G1126" s="117">
        <v>2328</v>
      </c>
      <c r="H1126" s="117">
        <v>2328</v>
      </c>
      <c r="I1126" s="12" t="s">
        <v>9</v>
      </c>
      <c r="J1126" s="203">
        <v>45874</v>
      </c>
      <c r="K1126" s="203">
        <v>45993</v>
      </c>
    </row>
    <row r="1127" spans="1:11" x14ac:dyDescent="0.25">
      <c r="A1127" s="6" t="s">
        <v>2310</v>
      </c>
      <c r="B1127" s="6" t="s">
        <v>2311</v>
      </c>
      <c r="C1127" s="6" t="s">
        <v>3858</v>
      </c>
      <c r="D1127" s="16">
        <v>6</v>
      </c>
      <c r="E1127" s="17">
        <v>0.125</v>
      </c>
      <c r="F1127" s="12" t="s">
        <v>3865</v>
      </c>
      <c r="G1127" s="117">
        <v>1164</v>
      </c>
      <c r="H1127" s="117">
        <v>1164</v>
      </c>
      <c r="I1127" s="12" t="s">
        <v>9</v>
      </c>
      <c r="J1127" s="203">
        <v>45874</v>
      </c>
      <c r="K1127" s="203">
        <v>45993</v>
      </c>
    </row>
    <row r="1128" spans="1:11" x14ac:dyDescent="0.25">
      <c r="A1128" s="6" t="s">
        <v>2312</v>
      </c>
      <c r="B1128" s="6" t="s">
        <v>2313</v>
      </c>
      <c r="C1128" s="6" t="s">
        <v>3858</v>
      </c>
      <c r="D1128" s="16">
        <v>6</v>
      </c>
      <c r="E1128" s="17">
        <v>0.125</v>
      </c>
      <c r="F1128" s="12" t="s">
        <v>3865</v>
      </c>
      <c r="G1128" s="117">
        <v>1164</v>
      </c>
      <c r="H1128" s="117">
        <v>1164</v>
      </c>
      <c r="I1128" s="12" t="s">
        <v>9</v>
      </c>
      <c r="J1128" s="203">
        <v>45874</v>
      </c>
      <c r="K1128" s="203">
        <v>45993</v>
      </c>
    </row>
    <row r="1129" spans="1:11" x14ac:dyDescent="0.25">
      <c r="A1129" s="6" t="s">
        <v>2314</v>
      </c>
      <c r="B1129" s="6" t="s">
        <v>2315</v>
      </c>
      <c r="C1129" s="6" t="s">
        <v>3859</v>
      </c>
      <c r="D1129" s="16">
        <v>6</v>
      </c>
      <c r="E1129" s="17">
        <v>0.125</v>
      </c>
      <c r="F1129" s="12" t="s">
        <v>3865</v>
      </c>
      <c r="G1129" s="117">
        <v>1164</v>
      </c>
      <c r="H1129" s="117">
        <v>1164</v>
      </c>
      <c r="I1129" s="12" t="s">
        <v>9</v>
      </c>
      <c r="J1129" s="203">
        <v>45874</v>
      </c>
      <c r="K1129" s="204">
        <v>45993</v>
      </c>
    </row>
    <row r="1130" spans="1:11" x14ac:dyDescent="0.25">
      <c r="A1130" s="6" t="s">
        <v>2316</v>
      </c>
      <c r="B1130" s="6" t="s">
        <v>2317</v>
      </c>
      <c r="C1130" s="6" t="s">
        <v>3859</v>
      </c>
      <c r="D1130" s="16">
        <v>6</v>
      </c>
      <c r="E1130" s="17">
        <v>0.125</v>
      </c>
      <c r="F1130" s="12" t="s">
        <v>3865</v>
      </c>
      <c r="G1130" s="117">
        <v>1164</v>
      </c>
      <c r="H1130" s="117">
        <v>1164</v>
      </c>
      <c r="I1130" s="12" t="s">
        <v>9</v>
      </c>
      <c r="J1130" s="203">
        <v>45874</v>
      </c>
      <c r="K1130" s="204">
        <v>45993</v>
      </c>
    </row>
    <row r="1131" spans="1:11" x14ac:dyDescent="0.25">
      <c r="A1131" s="6" t="s">
        <v>2318</v>
      </c>
      <c r="B1131" s="6" t="s">
        <v>2319</v>
      </c>
      <c r="C1131" s="6" t="s">
        <v>3859</v>
      </c>
      <c r="D1131" s="16">
        <v>6</v>
      </c>
      <c r="E1131" s="17">
        <v>0.125</v>
      </c>
      <c r="F1131" s="12" t="s">
        <v>3865</v>
      </c>
      <c r="G1131" s="117">
        <v>1164</v>
      </c>
      <c r="H1131" s="117">
        <v>1164</v>
      </c>
      <c r="I1131" s="12" t="s">
        <v>9</v>
      </c>
      <c r="J1131" s="203">
        <v>45874</v>
      </c>
      <c r="K1131" s="204">
        <v>45993</v>
      </c>
    </row>
    <row r="1132" spans="1:11" x14ac:dyDescent="0.25">
      <c r="A1132" s="6" t="s">
        <v>2320</v>
      </c>
      <c r="B1132" s="6" t="s">
        <v>2321</v>
      </c>
      <c r="C1132" s="6" t="s">
        <v>3859</v>
      </c>
      <c r="D1132" s="16">
        <v>6</v>
      </c>
      <c r="E1132" s="17">
        <v>0.125</v>
      </c>
      <c r="F1132" s="12" t="s">
        <v>3865</v>
      </c>
      <c r="G1132" s="117">
        <v>1164</v>
      </c>
      <c r="H1132" s="117">
        <v>1164</v>
      </c>
      <c r="I1132" s="12" t="s">
        <v>9</v>
      </c>
      <c r="J1132" s="203">
        <v>45874</v>
      </c>
      <c r="K1132" s="204">
        <v>45993</v>
      </c>
    </row>
    <row r="1133" spans="1:11" x14ac:dyDescent="0.25">
      <c r="A1133" s="6" t="s">
        <v>2322</v>
      </c>
      <c r="B1133" s="6" t="s">
        <v>2323</v>
      </c>
      <c r="C1133" s="6" t="s">
        <v>3859</v>
      </c>
      <c r="D1133" s="16">
        <v>6</v>
      </c>
      <c r="E1133" s="17">
        <v>0.125</v>
      </c>
      <c r="F1133" s="12" t="s">
        <v>3865</v>
      </c>
      <c r="G1133" s="117">
        <v>1164</v>
      </c>
      <c r="H1133" s="117">
        <v>1164</v>
      </c>
      <c r="I1133" s="12" t="s">
        <v>9</v>
      </c>
      <c r="J1133" s="203">
        <v>45874</v>
      </c>
      <c r="K1133" s="204">
        <v>45993</v>
      </c>
    </row>
    <row r="1134" spans="1:11" x14ac:dyDescent="0.25">
      <c r="A1134" s="6" t="s">
        <v>2324</v>
      </c>
      <c r="B1134" s="6" t="s">
        <v>2325</v>
      </c>
      <c r="C1134" s="6" t="s">
        <v>3859</v>
      </c>
      <c r="D1134" s="16">
        <v>6</v>
      </c>
      <c r="E1134" s="17">
        <v>0.125</v>
      </c>
      <c r="F1134" s="12" t="s">
        <v>3865</v>
      </c>
      <c r="G1134" s="117">
        <v>1164</v>
      </c>
      <c r="H1134" s="117">
        <v>1164</v>
      </c>
      <c r="I1134" s="12" t="s">
        <v>9</v>
      </c>
      <c r="J1134" s="203">
        <v>45874</v>
      </c>
      <c r="K1134" s="204">
        <v>45993</v>
      </c>
    </row>
    <row r="1135" spans="1:11" x14ac:dyDescent="0.25">
      <c r="A1135" s="6" t="s">
        <v>2326</v>
      </c>
      <c r="B1135" s="6" t="s">
        <v>2327</v>
      </c>
      <c r="C1135" s="6" t="s">
        <v>3859</v>
      </c>
      <c r="D1135" s="16">
        <v>6</v>
      </c>
      <c r="E1135" s="17">
        <v>0.125</v>
      </c>
      <c r="F1135" s="12" t="s">
        <v>3865</v>
      </c>
      <c r="G1135" s="117">
        <v>1164</v>
      </c>
      <c r="H1135" s="117">
        <v>1164</v>
      </c>
      <c r="I1135" s="12" t="s">
        <v>9</v>
      </c>
      <c r="J1135" s="203">
        <v>45874</v>
      </c>
      <c r="K1135" s="204">
        <v>45993</v>
      </c>
    </row>
    <row r="1136" spans="1:11" x14ac:dyDescent="0.25">
      <c r="A1136" s="6" t="s">
        <v>2328</v>
      </c>
      <c r="B1136" s="6" t="s">
        <v>2329</v>
      </c>
      <c r="C1136" s="6" t="s">
        <v>3859</v>
      </c>
      <c r="D1136" s="16">
        <v>6</v>
      </c>
      <c r="E1136" s="17">
        <v>0.125</v>
      </c>
      <c r="F1136" s="12" t="s">
        <v>3865</v>
      </c>
      <c r="G1136" s="117">
        <v>1164</v>
      </c>
      <c r="H1136" s="117">
        <v>1164</v>
      </c>
      <c r="I1136" s="12" t="s">
        <v>9</v>
      </c>
      <c r="J1136" s="203">
        <v>45874</v>
      </c>
      <c r="K1136" s="204">
        <v>45993</v>
      </c>
    </row>
    <row r="1137" spans="1:11" x14ac:dyDescent="0.25">
      <c r="A1137" s="6" t="s">
        <v>2330</v>
      </c>
      <c r="B1137" s="6" t="s">
        <v>2331</v>
      </c>
      <c r="C1137" s="6" t="s">
        <v>3859</v>
      </c>
      <c r="D1137" s="16">
        <v>6</v>
      </c>
      <c r="E1137" s="17">
        <v>0.125</v>
      </c>
      <c r="F1137" s="12" t="s">
        <v>3865</v>
      </c>
      <c r="G1137" s="117">
        <v>1164</v>
      </c>
      <c r="H1137" s="117">
        <v>1164</v>
      </c>
      <c r="I1137" s="12" t="s">
        <v>9</v>
      </c>
      <c r="J1137" s="203">
        <v>45874</v>
      </c>
      <c r="K1137" s="204">
        <v>45993</v>
      </c>
    </row>
    <row r="1138" spans="1:11" x14ac:dyDescent="0.25">
      <c r="A1138" s="6" t="s">
        <v>2332</v>
      </c>
      <c r="B1138" s="6" t="s">
        <v>2333</v>
      </c>
      <c r="C1138" s="6" t="s">
        <v>3859</v>
      </c>
      <c r="D1138" s="16">
        <v>6</v>
      </c>
      <c r="E1138" s="17">
        <v>0.125</v>
      </c>
      <c r="F1138" s="12" t="s">
        <v>3865</v>
      </c>
      <c r="G1138" s="117">
        <v>1164</v>
      </c>
      <c r="H1138" s="117">
        <v>1164</v>
      </c>
      <c r="I1138" s="12" t="s">
        <v>9</v>
      </c>
      <c r="J1138" s="203">
        <v>45874</v>
      </c>
      <c r="K1138" s="204">
        <v>45993</v>
      </c>
    </row>
    <row r="1139" spans="1:11" x14ac:dyDescent="0.25">
      <c r="A1139" s="6" t="s">
        <v>2334</v>
      </c>
      <c r="B1139" s="6" t="s">
        <v>2335</v>
      </c>
      <c r="C1139" s="6" t="s">
        <v>3859</v>
      </c>
      <c r="D1139" s="16">
        <v>6</v>
      </c>
      <c r="E1139" s="17">
        <v>0.125</v>
      </c>
      <c r="F1139" s="12" t="s">
        <v>3865</v>
      </c>
      <c r="G1139" s="117">
        <v>1164</v>
      </c>
      <c r="H1139" s="117">
        <v>1164</v>
      </c>
      <c r="I1139" s="12" t="s">
        <v>9</v>
      </c>
      <c r="J1139" s="203">
        <v>45874</v>
      </c>
      <c r="K1139" s="204">
        <v>45993</v>
      </c>
    </row>
    <row r="1140" spans="1:11" x14ac:dyDescent="0.25">
      <c r="A1140" s="6" t="s">
        <v>2336</v>
      </c>
      <c r="B1140" s="6" t="s">
        <v>2337</v>
      </c>
      <c r="C1140" s="6" t="s">
        <v>3859</v>
      </c>
      <c r="D1140" s="16">
        <v>18</v>
      </c>
      <c r="E1140" s="18">
        <v>0.375</v>
      </c>
      <c r="F1140" s="12" t="s">
        <v>3866</v>
      </c>
      <c r="G1140" s="117">
        <v>4965</v>
      </c>
      <c r="H1140" s="117">
        <v>4965</v>
      </c>
      <c r="I1140" s="20" t="s">
        <v>9</v>
      </c>
      <c r="J1140" s="203">
        <v>45874</v>
      </c>
      <c r="K1140" s="204">
        <v>45993</v>
      </c>
    </row>
    <row r="1141" spans="1:11" x14ac:dyDescent="0.25">
      <c r="A1141" s="6" t="s">
        <v>2338</v>
      </c>
      <c r="B1141" s="6" t="s">
        <v>2339</v>
      </c>
      <c r="C1141" s="6" t="s">
        <v>3859</v>
      </c>
      <c r="D1141" s="16">
        <v>18</v>
      </c>
      <c r="E1141" s="18">
        <v>0.375</v>
      </c>
      <c r="F1141" s="12" t="s">
        <v>3866</v>
      </c>
      <c r="G1141" s="117">
        <v>4965</v>
      </c>
      <c r="H1141" s="117">
        <v>4965</v>
      </c>
      <c r="I1141" s="20" t="s">
        <v>9</v>
      </c>
      <c r="J1141" s="203">
        <v>45874</v>
      </c>
      <c r="K1141" s="204">
        <v>45993</v>
      </c>
    </row>
    <row r="1142" spans="1:11" x14ac:dyDescent="0.25">
      <c r="A1142" s="6" t="s">
        <v>2338</v>
      </c>
      <c r="B1142" s="6" t="s">
        <v>2339</v>
      </c>
      <c r="C1142" s="6" t="s">
        <v>3859</v>
      </c>
      <c r="D1142" s="16">
        <v>18</v>
      </c>
      <c r="E1142" s="18">
        <v>0.375</v>
      </c>
      <c r="F1142" s="12" t="s">
        <v>3865</v>
      </c>
      <c r="G1142" s="117">
        <v>3492</v>
      </c>
      <c r="H1142" s="117">
        <v>3492</v>
      </c>
      <c r="I1142" s="12" t="s">
        <v>9</v>
      </c>
      <c r="J1142" s="203">
        <v>45874</v>
      </c>
      <c r="K1142" s="204">
        <v>45993</v>
      </c>
    </row>
    <row r="1143" spans="1:11" x14ac:dyDescent="0.25">
      <c r="A1143" s="6" t="s">
        <v>2340</v>
      </c>
      <c r="B1143" s="6" t="s">
        <v>2341</v>
      </c>
      <c r="C1143" s="6" t="s">
        <v>3859</v>
      </c>
      <c r="D1143" s="16">
        <v>6</v>
      </c>
      <c r="E1143" s="17">
        <v>0.125</v>
      </c>
      <c r="F1143" s="12" t="s">
        <v>3865</v>
      </c>
      <c r="G1143" s="117">
        <v>1164</v>
      </c>
      <c r="H1143" s="117">
        <v>1164</v>
      </c>
      <c r="I1143" s="12" t="s">
        <v>9</v>
      </c>
      <c r="J1143" s="203">
        <v>45874</v>
      </c>
      <c r="K1143" s="204">
        <v>45993</v>
      </c>
    </row>
    <row r="1144" spans="1:11" x14ac:dyDescent="0.25">
      <c r="A1144" s="6" t="s">
        <v>2342</v>
      </c>
      <c r="B1144" s="6" t="s">
        <v>2343</v>
      </c>
      <c r="C1144" s="6" t="s">
        <v>3859</v>
      </c>
      <c r="D1144" s="16">
        <v>6</v>
      </c>
      <c r="E1144" s="17">
        <v>0.125</v>
      </c>
      <c r="F1144" s="12" t="s">
        <v>3865</v>
      </c>
      <c r="G1144" s="117">
        <v>1164</v>
      </c>
      <c r="H1144" s="117">
        <v>1164</v>
      </c>
      <c r="I1144" s="12" t="s">
        <v>9</v>
      </c>
      <c r="J1144" s="203">
        <v>45874</v>
      </c>
      <c r="K1144" s="204">
        <v>45993</v>
      </c>
    </row>
    <row r="1145" spans="1:11" x14ac:dyDescent="0.25">
      <c r="A1145" s="6" t="s">
        <v>2344</v>
      </c>
      <c r="B1145" s="6" t="s">
        <v>2345</v>
      </c>
      <c r="C1145" s="6" t="s">
        <v>3859</v>
      </c>
      <c r="D1145" s="16">
        <v>6</v>
      </c>
      <c r="E1145" s="17">
        <v>0.125</v>
      </c>
      <c r="F1145" s="12" t="s">
        <v>3865</v>
      </c>
      <c r="G1145" s="117">
        <v>1164</v>
      </c>
      <c r="H1145" s="117">
        <v>1164</v>
      </c>
      <c r="I1145" s="12" t="s">
        <v>9</v>
      </c>
      <c r="J1145" s="203">
        <v>45874</v>
      </c>
      <c r="K1145" s="204">
        <v>45993</v>
      </c>
    </row>
    <row r="1146" spans="1:11" x14ac:dyDescent="0.25">
      <c r="A1146" s="6" t="s">
        <v>2346</v>
      </c>
      <c r="B1146" s="6" t="s">
        <v>2347</v>
      </c>
      <c r="C1146" s="6" t="s">
        <v>3859</v>
      </c>
      <c r="D1146" s="16">
        <v>6</v>
      </c>
      <c r="E1146" s="17">
        <v>0.125</v>
      </c>
      <c r="F1146" s="12" t="s">
        <v>3865</v>
      </c>
      <c r="G1146" s="117">
        <v>1164</v>
      </c>
      <c r="H1146" s="117">
        <v>1164</v>
      </c>
      <c r="I1146" s="12" t="s">
        <v>9</v>
      </c>
      <c r="J1146" s="203">
        <v>45874</v>
      </c>
      <c r="K1146" s="204">
        <v>45993</v>
      </c>
    </row>
    <row r="1147" spans="1:11" x14ac:dyDescent="0.25">
      <c r="A1147" s="6" t="s">
        <v>2348</v>
      </c>
      <c r="B1147" s="6" t="s">
        <v>2302</v>
      </c>
      <c r="C1147" s="6" t="s">
        <v>3859</v>
      </c>
      <c r="D1147" s="16">
        <v>6</v>
      </c>
      <c r="E1147" s="17">
        <v>0.125</v>
      </c>
      <c r="F1147" s="12" t="s">
        <v>3865</v>
      </c>
      <c r="G1147" s="117">
        <v>1164</v>
      </c>
      <c r="H1147" s="117">
        <v>1164</v>
      </c>
      <c r="I1147" s="12" t="s">
        <v>9</v>
      </c>
      <c r="J1147" s="203">
        <v>45874</v>
      </c>
      <c r="K1147" s="204">
        <v>45993</v>
      </c>
    </row>
    <row r="1148" spans="1:11" x14ac:dyDescent="0.25">
      <c r="A1148" s="6" t="s">
        <v>2349</v>
      </c>
      <c r="B1148" s="6" t="s">
        <v>2350</v>
      </c>
      <c r="C1148" s="6" t="s">
        <v>3859</v>
      </c>
      <c r="D1148" s="16">
        <v>6</v>
      </c>
      <c r="E1148" s="17">
        <v>0.125</v>
      </c>
      <c r="F1148" s="12" t="s">
        <v>3865</v>
      </c>
      <c r="G1148" s="117">
        <v>1164</v>
      </c>
      <c r="H1148" s="117">
        <v>1164</v>
      </c>
      <c r="I1148" s="12" t="s">
        <v>9</v>
      </c>
      <c r="J1148" s="203">
        <v>45874</v>
      </c>
      <c r="K1148" s="204">
        <v>45993</v>
      </c>
    </row>
    <row r="1149" spans="1:11" x14ac:dyDescent="0.25">
      <c r="A1149" s="6" t="s">
        <v>2365</v>
      </c>
      <c r="B1149" s="6" t="s">
        <v>2366</v>
      </c>
      <c r="C1149" s="6" t="s">
        <v>3858</v>
      </c>
      <c r="D1149" s="16">
        <v>6</v>
      </c>
      <c r="E1149" s="17">
        <v>0.125</v>
      </c>
      <c r="F1149" s="12" t="s">
        <v>3867</v>
      </c>
      <c r="G1149" s="223">
        <v>2124</v>
      </c>
      <c r="H1149" s="205">
        <v>1663</v>
      </c>
      <c r="I1149" s="12" t="s">
        <v>9</v>
      </c>
      <c r="J1149" s="203">
        <v>45874</v>
      </c>
      <c r="K1149" s="203">
        <v>45993</v>
      </c>
    </row>
    <row r="1150" spans="1:11" x14ac:dyDescent="0.25">
      <c r="A1150" s="6" t="s">
        <v>2367</v>
      </c>
      <c r="B1150" s="6" t="s">
        <v>2368</v>
      </c>
      <c r="C1150" s="6" t="s">
        <v>3858</v>
      </c>
      <c r="D1150" s="16">
        <v>6</v>
      </c>
      <c r="E1150" s="17">
        <v>0.125</v>
      </c>
      <c r="F1150" s="12" t="s">
        <v>3867</v>
      </c>
      <c r="G1150" s="223">
        <v>2124</v>
      </c>
      <c r="H1150" s="205">
        <v>1663</v>
      </c>
      <c r="I1150" s="12" t="s">
        <v>9</v>
      </c>
      <c r="J1150" s="203">
        <v>45874</v>
      </c>
      <c r="K1150" s="203">
        <v>45993</v>
      </c>
    </row>
    <row r="1151" spans="1:11" x14ac:dyDescent="0.25">
      <c r="A1151" s="6" t="s">
        <v>2369</v>
      </c>
      <c r="B1151" s="6" t="s">
        <v>2370</v>
      </c>
      <c r="C1151" s="6" t="s">
        <v>3858</v>
      </c>
      <c r="D1151" s="16">
        <v>6</v>
      </c>
      <c r="E1151" s="17">
        <v>0.125</v>
      </c>
      <c r="F1151" s="12" t="s">
        <v>3867</v>
      </c>
      <c r="G1151" s="223">
        <v>2124</v>
      </c>
      <c r="H1151" s="225">
        <v>996</v>
      </c>
      <c r="I1151" s="12" t="s">
        <v>9</v>
      </c>
      <c r="J1151" s="203">
        <v>45874</v>
      </c>
      <c r="K1151" s="203">
        <v>45993</v>
      </c>
    </row>
    <row r="1152" spans="1:11" x14ac:dyDescent="0.25">
      <c r="A1152" s="6" t="s">
        <v>2371</v>
      </c>
      <c r="B1152" s="6" t="s">
        <v>2372</v>
      </c>
      <c r="C1152" s="6" t="s">
        <v>3858</v>
      </c>
      <c r="D1152" s="16">
        <v>6</v>
      </c>
      <c r="E1152" s="17">
        <v>0.125</v>
      </c>
      <c r="F1152" s="12" t="s">
        <v>3867</v>
      </c>
      <c r="G1152" s="223">
        <v>2124</v>
      </c>
      <c r="H1152" s="205">
        <v>1663</v>
      </c>
      <c r="I1152" s="12" t="s">
        <v>9</v>
      </c>
      <c r="J1152" s="203">
        <v>45874</v>
      </c>
      <c r="K1152" s="203">
        <v>45993</v>
      </c>
    </row>
    <row r="1153" spans="1:11" x14ac:dyDescent="0.25">
      <c r="A1153" s="6" t="s">
        <v>2373</v>
      </c>
      <c r="B1153" s="6" t="s">
        <v>2374</v>
      </c>
      <c r="C1153" s="6" t="s">
        <v>3858</v>
      </c>
      <c r="D1153" s="16">
        <v>6</v>
      </c>
      <c r="E1153" s="17">
        <v>0.125</v>
      </c>
      <c r="F1153" s="12" t="s">
        <v>3867</v>
      </c>
      <c r="G1153" s="223">
        <v>2124</v>
      </c>
      <c r="H1153" s="205">
        <v>1663</v>
      </c>
      <c r="I1153" s="12" t="s">
        <v>9</v>
      </c>
      <c r="J1153" s="203">
        <v>45874</v>
      </c>
      <c r="K1153" s="203">
        <v>45993</v>
      </c>
    </row>
    <row r="1154" spans="1:11" x14ac:dyDescent="0.25">
      <c r="A1154" s="6" t="s">
        <v>2375</v>
      </c>
      <c r="B1154" s="6" t="s">
        <v>2376</v>
      </c>
      <c r="C1154" s="6" t="s">
        <v>3858</v>
      </c>
      <c r="D1154" s="16">
        <v>6</v>
      </c>
      <c r="E1154" s="17">
        <v>0.125</v>
      </c>
      <c r="F1154" s="12" t="s">
        <v>3867</v>
      </c>
      <c r="G1154" s="223">
        <v>2124</v>
      </c>
      <c r="H1154" s="205">
        <v>1663</v>
      </c>
      <c r="I1154" s="12" t="s">
        <v>9</v>
      </c>
      <c r="J1154" s="203">
        <v>45874</v>
      </c>
      <c r="K1154" s="203">
        <v>45993</v>
      </c>
    </row>
    <row r="1155" spans="1:11" x14ac:dyDescent="0.25">
      <c r="A1155" s="6" t="s">
        <v>2377</v>
      </c>
      <c r="B1155" s="6" t="s">
        <v>2378</v>
      </c>
      <c r="C1155" s="6" t="s">
        <v>3858</v>
      </c>
      <c r="D1155" s="16">
        <v>6</v>
      </c>
      <c r="E1155" s="17">
        <v>0.125</v>
      </c>
      <c r="F1155" s="12" t="s">
        <v>3867</v>
      </c>
      <c r="G1155" s="223">
        <v>2124</v>
      </c>
      <c r="H1155" s="205">
        <v>1663</v>
      </c>
      <c r="I1155" s="12" t="s">
        <v>9</v>
      </c>
      <c r="J1155" s="203">
        <v>45874</v>
      </c>
      <c r="K1155" s="203">
        <v>45993</v>
      </c>
    </row>
    <row r="1156" spans="1:11" x14ac:dyDescent="0.25">
      <c r="A1156" s="6" t="s">
        <v>2379</v>
      </c>
      <c r="B1156" s="6" t="s">
        <v>2380</v>
      </c>
      <c r="C1156" s="6" t="s">
        <v>3858</v>
      </c>
      <c r="D1156" s="16">
        <v>6</v>
      </c>
      <c r="E1156" s="17">
        <v>0.125</v>
      </c>
      <c r="F1156" s="12" t="s">
        <v>3867</v>
      </c>
      <c r="G1156" s="223">
        <v>2124</v>
      </c>
      <c r="H1156" s="205">
        <v>1663</v>
      </c>
      <c r="I1156" s="12" t="s">
        <v>9</v>
      </c>
      <c r="J1156" s="203">
        <v>45874</v>
      </c>
      <c r="K1156" s="203">
        <v>45993</v>
      </c>
    </row>
    <row r="1157" spans="1:11" x14ac:dyDescent="0.25">
      <c r="A1157" s="6" t="s">
        <v>2381</v>
      </c>
      <c r="B1157" s="6" t="s">
        <v>2382</v>
      </c>
      <c r="C1157" s="6" t="s">
        <v>3858</v>
      </c>
      <c r="D1157" s="16">
        <v>6</v>
      </c>
      <c r="E1157" s="17">
        <v>0.125</v>
      </c>
      <c r="F1157" s="12" t="s">
        <v>3867</v>
      </c>
      <c r="G1157" s="223">
        <v>2124</v>
      </c>
      <c r="H1157" s="205">
        <v>1663</v>
      </c>
      <c r="I1157" s="12" t="s">
        <v>9</v>
      </c>
      <c r="J1157" s="203">
        <v>45874</v>
      </c>
      <c r="K1157" s="203">
        <v>45993</v>
      </c>
    </row>
    <row r="1158" spans="1:11" x14ac:dyDescent="0.25">
      <c r="A1158" s="6" t="s">
        <v>2383</v>
      </c>
      <c r="B1158" s="6" t="s">
        <v>2384</v>
      </c>
      <c r="C1158" s="6" t="s">
        <v>3858</v>
      </c>
      <c r="D1158" s="16">
        <v>6</v>
      </c>
      <c r="E1158" s="17">
        <v>0.125</v>
      </c>
      <c r="F1158" s="12" t="s">
        <v>3867</v>
      </c>
      <c r="G1158" s="223">
        <v>2124</v>
      </c>
      <c r="H1158" s="205">
        <v>1663</v>
      </c>
      <c r="I1158" s="12" t="s">
        <v>9</v>
      </c>
      <c r="J1158" s="203">
        <v>45874</v>
      </c>
      <c r="K1158" s="203">
        <v>45993</v>
      </c>
    </row>
    <row r="1159" spans="1:11" x14ac:dyDescent="0.25">
      <c r="A1159" s="6" t="s">
        <v>2385</v>
      </c>
      <c r="B1159" s="6" t="s">
        <v>2386</v>
      </c>
      <c r="C1159" s="6" t="s">
        <v>3858</v>
      </c>
      <c r="D1159" s="16">
        <v>6</v>
      </c>
      <c r="E1159" s="17">
        <v>0.125</v>
      </c>
      <c r="F1159" s="12" t="s">
        <v>3867</v>
      </c>
      <c r="G1159" s="223">
        <v>2124</v>
      </c>
      <c r="H1159" s="205">
        <v>1663</v>
      </c>
      <c r="I1159" s="12" t="s">
        <v>9</v>
      </c>
      <c r="J1159" s="203">
        <v>45874</v>
      </c>
      <c r="K1159" s="203">
        <v>45993</v>
      </c>
    </row>
    <row r="1160" spans="1:11" x14ac:dyDescent="0.25">
      <c r="A1160" s="6" t="s">
        <v>2387</v>
      </c>
      <c r="B1160" s="6" t="s">
        <v>2388</v>
      </c>
      <c r="C1160" s="6" t="s">
        <v>3859</v>
      </c>
      <c r="D1160" s="16">
        <v>6</v>
      </c>
      <c r="E1160" s="17">
        <v>0.125</v>
      </c>
      <c r="F1160" s="12" t="s">
        <v>3867</v>
      </c>
      <c r="G1160" s="223">
        <v>2124</v>
      </c>
      <c r="H1160" s="205">
        <v>1663</v>
      </c>
      <c r="I1160" s="12" t="s">
        <v>9</v>
      </c>
      <c r="J1160" s="203">
        <v>45874</v>
      </c>
      <c r="K1160" s="204">
        <v>45993</v>
      </c>
    </row>
    <row r="1161" spans="1:11" x14ac:dyDescent="0.25">
      <c r="A1161" s="6" t="s">
        <v>2389</v>
      </c>
      <c r="B1161" s="6" t="s">
        <v>2390</v>
      </c>
      <c r="C1161" s="6" t="s">
        <v>3859</v>
      </c>
      <c r="D1161" s="16">
        <v>6</v>
      </c>
      <c r="E1161" s="17">
        <v>0.125</v>
      </c>
      <c r="F1161" s="12" t="s">
        <v>3867</v>
      </c>
      <c r="G1161" s="223">
        <v>2124</v>
      </c>
      <c r="H1161" s="205">
        <v>1663</v>
      </c>
      <c r="I1161" s="12" t="s">
        <v>9</v>
      </c>
      <c r="J1161" s="203">
        <v>45874</v>
      </c>
      <c r="K1161" s="204">
        <v>45993</v>
      </c>
    </row>
    <row r="1162" spans="1:11" x14ac:dyDescent="0.25">
      <c r="A1162" s="6" t="s">
        <v>2391</v>
      </c>
      <c r="B1162" s="6" t="s">
        <v>2392</v>
      </c>
      <c r="C1162" s="6" t="s">
        <v>3859</v>
      </c>
      <c r="D1162" s="16">
        <v>6</v>
      </c>
      <c r="E1162" s="17">
        <v>0.125</v>
      </c>
      <c r="F1162" s="12" t="s">
        <v>3867</v>
      </c>
      <c r="G1162" s="223">
        <v>2124</v>
      </c>
      <c r="H1162" s="205">
        <v>1663</v>
      </c>
      <c r="I1162" s="12" t="s">
        <v>9</v>
      </c>
      <c r="J1162" s="203">
        <v>45874</v>
      </c>
      <c r="K1162" s="204">
        <v>45993</v>
      </c>
    </row>
    <row r="1163" spans="1:11" x14ac:dyDescent="0.25">
      <c r="A1163" s="6" t="s">
        <v>2393</v>
      </c>
      <c r="B1163" s="6" t="s">
        <v>2394</v>
      </c>
      <c r="C1163" s="6" t="s">
        <v>3859</v>
      </c>
      <c r="D1163" s="16">
        <v>6</v>
      </c>
      <c r="E1163" s="17">
        <v>0.125</v>
      </c>
      <c r="F1163" s="12" t="s">
        <v>3867</v>
      </c>
      <c r="G1163" s="223">
        <v>2124</v>
      </c>
      <c r="H1163" s="205">
        <v>1663</v>
      </c>
      <c r="I1163" s="12" t="s">
        <v>9</v>
      </c>
      <c r="J1163" s="203">
        <v>45874</v>
      </c>
      <c r="K1163" s="204">
        <v>45993</v>
      </c>
    </row>
    <row r="1164" spans="1:11" x14ac:dyDescent="0.25">
      <c r="A1164" s="6" t="s">
        <v>2395</v>
      </c>
      <c r="B1164" s="6" t="s">
        <v>2396</v>
      </c>
      <c r="C1164" s="6" t="s">
        <v>3859</v>
      </c>
      <c r="D1164" s="16">
        <v>6</v>
      </c>
      <c r="E1164" s="17">
        <v>0.125</v>
      </c>
      <c r="F1164" s="12" t="s">
        <v>3867</v>
      </c>
      <c r="G1164" s="223">
        <v>2124</v>
      </c>
      <c r="H1164" s="205">
        <v>1663</v>
      </c>
      <c r="I1164" s="12" t="s">
        <v>9</v>
      </c>
      <c r="J1164" s="203">
        <v>45874</v>
      </c>
      <c r="K1164" s="204">
        <v>45993</v>
      </c>
    </row>
    <row r="1165" spans="1:11" x14ac:dyDescent="0.25">
      <c r="A1165" s="6" t="s">
        <v>2397</v>
      </c>
      <c r="B1165" s="6" t="s">
        <v>2398</v>
      </c>
      <c r="C1165" s="6" t="s">
        <v>3859</v>
      </c>
      <c r="D1165" s="16">
        <v>6</v>
      </c>
      <c r="E1165" s="17">
        <v>0.125</v>
      </c>
      <c r="F1165" s="12" t="s">
        <v>3867</v>
      </c>
      <c r="G1165" s="223">
        <v>2124</v>
      </c>
      <c r="H1165" s="205">
        <v>1663</v>
      </c>
      <c r="I1165" s="12" t="s">
        <v>9</v>
      </c>
      <c r="J1165" s="203">
        <v>45874</v>
      </c>
      <c r="K1165" s="204">
        <v>45993</v>
      </c>
    </row>
    <row r="1166" spans="1:11" x14ac:dyDescent="0.25">
      <c r="A1166" s="6" t="s">
        <v>2399</v>
      </c>
      <c r="B1166" s="6" t="s">
        <v>2400</v>
      </c>
      <c r="C1166" s="6" t="s">
        <v>3859</v>
      </c>
      <c r="D1166" s="16">
        <v>6</v>
      </c>
      <c r="E1166" s="17">
        <v>0.125</v>
      </c>
      <c r="F1166" s="12" t="s">
        <v>3867</v>
      </c>
      <c r="G1166" s="223">
        <v>2124</v>
      </c>
      <c r="H1166" s="205">
        <v>1663</v>
      </c>
      <c r="I1166" s="12" t="s">
        <v>9</v>
      </c>
      <c r="J1166" s="203">
        <v>45874</v>
      </c>
      <c r="K1166" s="204">
        <v>45993</v>
      </c>
    </row>
    <row r="1167" spans="1:11" x14ac:dyDescent="0.25">
      <c r="A1167" s="6" t="s">
        <v>2401</v>
      </c>
      <c r="B1167" s="6" t="s">
        <v>2402</v>
      </c>
      <c r="C1167" s="6" t="s">
        <v>3859</v>
      </c>
      <c r="D1167" s="16">
        <v>6</v>
      </c>
      <c r="E1167" s="17">
        <v>0.125</v>
      </c>
      <c r="F1167" s="12" t="s">
        <v>3867</v>
      </c>
      <c r="G1167" s="223">
        <v>2124</v>
      </c>
      <c r="H1167" s="205">
        <v>1663</v>
      </c>
      <c r="I1167" s="12" t="s">
        <v>9</v>
      </c>
      <c r="J1167" s="203">
        <v>45874</v>
      </c>
      <c r="K1167" s="204">
        <v>45993</v>
      </c>
    </row>
    <row r="1168" spans="1:11" x14ac:dyDescent="0.25">
      <c r="A1168" s="6" t="s">
        <v>2403</v>
      </c>
      <c r="B1168" s="6" t="s">
        <v>2404</v>
      </c>
      <c r="C1168" s="6" t="s">
        <v>3859</v>
      </c>
      <c r="D1168" s="16">
        <v>6</v>
      </c>
      <c r="E1168" s="17">
        <v>0.125</v>
      </c>
      <c r="F1168" s="12" t="s">
        <v>3867</v>
      </c>
      <c r="G1168" s="223">
        <v>2124</v>
      </c>
      <c r="H1168" s="205">
        <v>1663</v>
      </c>
      <c r="I1168" s="12" t="s">
        <v>9</v>
      </c>
      <c r="J1168" s="203">
        <v>45874</v>
      </c>
      <c r="K1168" s="204">
        <v>45993</v>
      </c>
    </row>
    <row r="1169" spans="1:11" x14ac:dyDescent="0.25">
      <c r="A1169" s="6" t="s">
        <v>2405</v>
      </c>
      <c r="B1169" s="6" t="s">
        <v>2406</v>
      </c>
      <c r="C1169" s="6" t="s">
        <v>3859</v>
      </c>
      <c r="D1169" s="16">
        <v>6</v>
      </c>
      <c r="E1169" s="17">
        <v>0.125</v>
      </c>
      <c r="F1169" s="12" t="s">
        <v>3867</v>
      </c>
      <c r="G1169" s="223">
        <v>2124</v>
      </c>
      <c r="H1169" s="205">
        <v>1663</v>
      </c>
      <c r="I1169" s="12" t="s">
        <v>9</v>
      </c>
      <c r="J1169" s="203">
        <v>45874</v>
      </c>
      <c r="K1169" s="204">
        <v>45993</v>
      </c>
    </row>
    <row r="1170" spans="1:11" x14ac:dyDescent="0.25">
      <c r="A1170" s="6" t="s">
        <v>2407</v>
      </c>
      <c r="B1170" s="6" t="s">
        <v>2408</v>
      </c>
      <c r="C1170" s="6" t="s">
        <v>3859</v>
      </c>
      <c r="D1170" s="16">
        <v>6</v>
      </c>
      <c r="E1170" s="17">
        <v>0.125</v>
      </c>
      <c r="F1170" s="12" t="s">
        <v>3867</v>
      </c>
      <c r="G1170" s="223">
        <v>2124</v>
      </c>
      <c r="H1170" s="205">
        <v>1663</v>
      </c>
      <c r="I1170" s="12" t="s">
        <v>9</v>
      </c>
      <c r="J1170" s="203">
        <v>45874</v>
      </c>
      <c r="K1170" s="204">
        <v>45993</v>
      </c>
    </row>
    <row r="1171" spans="1:11" x14ac:dyDescent="0.25">
      <c r="A1171" s="6" t="s">
        <v>2409</v>
      </c>
      <c r="B1171" s="6" t="s">
        <v>2410</v>
      </c>
      <c r="C1171" s="6" t="s">
        <v>3859</v>
      </c>
      <c r="D1171" s="16">
        <v>6</v>
      </c>
      <c r="E1171" s="17">
        <v>0.125</v>
      </c>
      <c r="F1171" s="12" t="s">
        <v>3867</v>
      </c>
      <c r="G1171" s="223">
        <v>2124</v>
      </c>
      <c r="H1171" s="205">
        <v>1663</v>
      </c>
      <c r="I1171" s="12" t="s">
        <v>9</v>
      </c>
      <c r="J1171" s="203">
        <v>45874</v>
      </c>
      <c r="K1171" s="204">
        <v>45993</v>
      </c>
    </row>
    <row r="1172" spans="1:11" x14ac:dyDescent="0.25">
      <c r="A1172" s="6" t="s">
        <v>2411</v>
      </c>
      <c r="B1172" s="6" t="s">
        <v>2412</v>
      </c>
      <c r="C1172" s="6" t="s">
        <v>3859</v>
      </c>
      <c r="D1172" s="16">
        <v>6</v>
      </c>
      <c r="E1172" s="17">
        <v>0.125</v>
      </c>
      <c r="F1172" s="12" t="s">
        <v>3867</v>
      </c>
      <c r="G1172" s="223">
        <v>2124</v>
      </c>
      <c r="H1172" s="205">
        <v>1663</v>
      </c>
      <c r="I1172" s="12" t="s">
        <v>9</v>
      </c>
      <c r="J1172" s="203">
        <v>45874</v>
      </c>
      <c r="K1172" s="204">
        <v>45993</v>
      </c>
    </row>
    <row r="1173" spans="1:11" x14ac:dyDescent="0.25">
      <c r="A1173" s="6" t="s">
        <v>2413</v>
      </c>
      <c r="B1173" s="6" t="s">
        <v>2414</v>
      </c>
      <c r="C1173" s="6" t="s">
        <v>3859</v>
      </c>
      <c r="D1173" s="16">
        <v>6</v>
      </c>
      <c r="E1173" s="17">
        <v>0.125</v>
      </c>
      <c r="F1173" s="12" t="s">
        <v>3867</v>
      </c>
      <c r="G1173" s="223">
        <v>2124</v>
      </c>
      <c r="H1173" s="205">
        <v>1663</v>
      </c>
      <c r="I1173" s="12" t="s">
        <v>9</v>
      </c>
      <c r="J1173" s="203">
        <v>45874</v>
      </c>
      <c r="K1173" s="204">
        <v>45993</v>
      </c>
    </row>
    <row r="1174" spans="1:11" x14ac:dyDescent="0.25">
      <c r="A1174" s="6" t="s">
        <v>2415</v>
      </c>
      <c r="B1174" s="6" t="s">
        <v>2416</v>
      </c>
      <c r="C1174" s="6" t="s">
        <v>3859</v>
      </c>
      <c r="D1174" s="16">
        <v>6</v>
      </c>
      <c r="E1174" s="17">
        <v>0.125</v>
      </c>
      <c r="F1174" s="12" t="s">
        <v>3867</v>
      </c>
      <c r="G1174" s="223">
        <v>2124</v>
      </c>
      <c r="H1174" s="205">
        <v>1663</v>
      </c>
      <c r="I1174" s="12" t="s">
        <v>9</v>
      </c>
      <c r="J1174" s="203">
        <v>45874</v>
      </c>
      <c r="K1174" s="204">
        <v>45993</v>
      </c>
    </row>
    <row r="1175" spans="1:11" x14ac:dyDescent="0.25">
      <c r="A1175" s="6" t="s">
        <v>2417</v>
      </c>
      <c r="B1175" s="6" t="s">
        <v>2418</v>
      </c>
      <c r="C1175" s="6" t="s">
        <v>3859</v>
      </c>
      <c r="D1175" s="16">
        <v>6</v>
      </c>
      <c r="E1175" s="17">
        <v>0.125</v>
      </c>
      <c r="F1175" s="12" t="s">
        <v>3867</v>
      </c>
      <c r="G1175" s="223">
        <v>2124</v>
      </c>
      <c r="H1175" s="205">
        <v>1663</v>
      </c>
      <c r="I1175" s="12" t="s">
        <v>9</v>
      </c>
      <c r="J1175" s="203">
        <v>45874</v>
      </c>
      <c r="K1175" s="204">
        <v>45993</v>
      </c>
    </row>
    <row r="1176" spans="1:11" x14ac:dyDescent="0.25">
      <c r="A1176" s="6" t="s">
        <v>2419</v>
      </c>
      <c r="B1176" s="6" t="s">
        <v>2420</v>
      </c>
      <c r="C1176" s="6" t="s">
        <v>3859</v>
      </c>
      <c r="D1176" s="16">
        <v>6</v>
      </c>
      <c r="E1176" s="17">
        <v>0.125</v>
      </c>
      <c r="F1176" s="12" t="s">
        <v>3867</v>
      </c>
      <c r="G1176" s="223">
        <v>2124</v>
      </c>
      <c r="H1176" s="205">
        <v>1663</v>
      </c>
      <c r="I1176" s="12" t="s">
        <v>9</v>
      </c>
      <c r="J1176" s="203">
        <v>45874</v>
      </c>
      <c r="K1176" s="204">
        <v>45993</v>
      </c>
    </row>
    <row r="1177" spans="1:11" x14ac:dyDescent="0.25">
      <c r="A1177" s="6" t="s">
        <v>2421</v>
      </c>
      <c r="B1177" s="6" t="s">
        <v>2422</v>
      </c>
      <c r="C1177" s="6" t="s">
        <v>3859</v>
      </c>
      <c r="D1177" s="16">
        <v>6</v>
      </c>
      <c r="E1177" s="17">
        <v>0.125</v>
      </c>
      <c r="F1177" s="12" t="s">
        <v>3867</v>
      </c>
      <c r="G1177" s="223">
        <v>2124</v>
      </c>
      <c r="H1177" s="205">
        <v>1663</v>
      </c>
      <c r="I1177" s="12" t="s">
        <v>9</v>
      </c>
      <c r="J1177" s="203">
        <v>45874</v>
      </c>
      <c r="K1177" s="204">
        <v>45993</v>
      </c>
    </row>
    <row r="1178" spans="1:11" x14ac:dyDescent="0.25">
      <c r="A1178" s="6" t="s">
        <v>2423</v>
      </c>
      <c r="B1178" s="6" t="s">
        <v>2424</v>
      </c>
      <c r="C1178" s="6" t="s">
        <v>3859</v>
      </c>
      <c r="D1178" s="16">
        <v>6</v>
      </c>
      <c r="E1178" s="17">
        <v>0.125</v>
      </c>
      <c r="F1178" s="12" t="s">
        <v>3867</v>
      </c>
      <c r="G1178" s="223">
        <v>2124</v>
      </c>
      <c r="H1178" s="205">
        <v>1663</v>
      </c>
      <c r="I1178" s="12" t="s">
        <v>9</v>
      </c>
      <c r="J1178" s="203">
        <v>45874</v>
      </c>
      <c r="K1178" s="204">
        <v>45993</v>
      </c>
    </row>
    <row r="1179" spans="1:11" x14ac:dyDescent="0.25">
      <c r="A1179" s="6" t="s">
        <v>2425</v>
      </c>
      <c r="B1179" s="6" t="s">
        <v>2426</v>
      </c>
      <c r="C1179" s="6" t="s">
        <v>3859</v>
      </c>
      <c r="D1179" s="16">
        <v>6</v>
      </c>
      <c r="E1179" s="17">
        <v>0.125</v>
      </c>
      <c r="F1179" s="12" t="s">
        <v>3867</v>
      </c>
      <c r="G1179" s="223">
        <v>2124</v>
      </c>
      <c r="H1179" s="205">
        <v>1663</v>
      </c>
      <c r="I1179" s="12" t="s">
        <v>9</v>
      </c>
      <c r="J1179" s="203">
        <v>45874</v>
      </c>
      <c r="K1179" s="204">
        <v>45993</v>
      </c>
    </row>
    <row r="1180" spans="1:11" x14ac:dyDescent="0.25">
      <c r="A1180" s="6" t="s">
        <v>2427</v>
      </c>
      <c r="B1180" s="6" t="s">
        <v>2400</v>
      </c>
      <c r="C1180" s="6" t="s">
        <v>3859</v>
      </c>
      <c r="D1180" s="16">
        <v>6</v>
      </c>
      <c r="E1180" s="17">
        <v>0.125</v>
      </c>
      <c r="F1180" s="12" t="s">
        <v>3867</v>
      </c>
      <c r="G1180" s="223">
        <v>2124</v>
      </c>
      <c r="H1180" s="205">
        <v>1663</v>
      </c>
      <c r="I1180" s="12" t="s">
        <v>9</v>
      </c>
      <c r="J1180" s="203">
        <v>45874</v>
      </c>
      <c r="K1180" s="204">
        <v>45993</v>
      </c>
    </row>
    <row r="1181" spans="1:11" x14ac:dyDescent="0.25">
      <c r="A1181" s="6" t="s">
        <v>2428</v>
      </c>
      <c r="B1181" s="6" t="s">
        <v>2429</v>
      </c>
      <c r="C1181" s="6" t="s">
        <v>3859</v>
      </c>
      <c r="D1181" s="16">
        <v>6</v>
      </c>
      <c r="E1181" s="17">
        <v>0.125</v>
      </c>
      <c r="F1181" s="12" t="s">
        <v>3867</v>
      </c>
      <c r="G1181" s="223">
        <v>2124</v>
      </c>
      <c r="H1181" s="205">
        <v>1663</v>
      </c>
      <c r="I1181" s="12" t="s">
        <v>9</v>
      </c>
      <c r="J1181" s="203">
        <v>45874</v>
      </c>
      <c r="K1181" s="204">
        <v>45993</v>
      </c>
    </row>
    <row r="1182" spans="1:11" x14ac:dyDescent="0.25">
      <c r="A1182" s="6" t="s">
        <v>2430</v>
      </c>
      <c r="B1182" s="6" t="s">
        <v>2431</v>
      </c>
      <c r="C1182" s="6" t="s">
        <v>3859</v>
      </c>
      <c r="D1182" s="16">
        <v>12</v>
      </c>
      <c r="E1182" s="18">
        <v>0.25</v>
      </c>
      <c r="F1182" s="12" t="s">
        <v>3867</v>
      </c>
      <c r="G1182" s="117">
        <v>4248</v>
      </c>
      <c r="H1182" s="205">
        <v>3326</v>
      </c>
      <c r="I1182" s="12" t="s">
        <v>9</v>
      </c>
      <c r="J1182" s="203">
        <v>45874</v>
      </c>
      <c r="K1182" s="204">
        <v>45993</v>
      </c>
    </row>
    <row r="1183" spans="1:11" x14ac:dyDescent="0.25">
      <c r="A1183" s="6" t="s">
        <v>2432</v>
      </c>
      <c r="B1183" s="6" t="s">
        <v>2433</v>
      </c>
      <c r="C1183" s="6" t="s">
        <v>3859</v>
      </c>
      <c r="D1183" s="16">
        <v>12</v>
      </c>
      <c r="E1183" s="18">
        <v>0.25</v>
      </c>
      <c r="F1183" s="12" t="s">
        <v>3867</v>
      </c>
      <c r="G1183" s="117">
        <v>4248</v>
      </c>
      <c r="H1183" s="205">
        <v>3326</v>
      </c>
      <c r="I1183" s="12" t="s">
        <v>9</v>
      </c>
      <c r="J1183" s="203">
        <v>45874</v>
      </c>
      <c r="K1183" s="204">
        <v>45993</v>
      </c>
    </row>
    <row r="1184" spans="1:11" x14ac:dyDescent="0.25">
      <c r="A1184" s="6" t="s">
        <v>2434</v>
      </c>
      <c r="B1184" s="6" t="s">
        <v>2435</v>
      </c>
      <c r="C1184" s="6" t="s">
        <v>3859</v>
      </c>
      <c r="D1184" s="16">
        <v>12</v>
      </c>
      <c r="E1184" s="18">
        <v>0.25</v>
      </c>
      <c r="F1184" s="12" t="s">
        <v>3867</v>
      </c>
      <c r="G1184" s="117">
        <v>4248</v>
      </c>
      <c r="H1184" s="205">
        <v>3326</v>
      </c>
      <c r="I1184" s="12" t="s">
        <v>9</v>
      </c>
      <c r="J1184" s="203">
        <v>45874</v>
      </c>
      <c r="K1184" s="204">
        <v>45993</v>
      </c>
    </row>
    <row r="1185" spans="1:11" x14ac:dyDescent="0.25">
      <c r="A1185" s="6" t="s">
        <v>2436</v>
      </c>
      <c r="B1185" s="6" t="s">
        <v>2437</v>
      </c>
      <c r="C1185" s="6" t="s">
        <v>3859</v>
      </c>
      <c r="D1185" s="16">
        <v>12</v>
      </c>
      <c r="E1185" s="18">
        <v>0.25</v>
      </c>
      <c r="F1185" s="12" t="s">
        <v>3867</v>
      </c>
      <c r="G1185" s="117">
        <v>4248</v>
      </c>
      <c r="H1185" s="205">
        <v>3326</v>
      </c>
      <c r="I1185" s="12" t="s">
        <v>9</v>
      </c>
      <c r="J1185" s="203">
        <v>45874</v>
      </c>
      <c r="K1185" s="204">
        <v>45993</v>
      </c>
    </row>
    <row r="1186" spans="1:11" x14ac:dyDescent="0.25">
      <c r="A1186" s="6" t="s">
        <v>2438</v>
      </c>
      <c r="B1186" s="6" t="s">
        <v>2429</v>
      </c>
      <c r="C1186" s="6" t="s">
        <v>3859</v>
      </c>
      <c r="D1186" s="16">
        <v>6</v>
      </c>
      <c r="E1186" s="17">
        <v>0.125</v>
      </c>
      <c r="F1186" s="12" t="s">
        <v>3867</v>
      </c>
      <c r="G1186" s="223">
        <v>2124</v>
      </c>
      <c r="H1186" s="205">
        <v>1663</v>
      </c>
      <c r="I1186" s="12" t="s">
        <v>9</v>
      </c>
      <c r="J1186" s="203">
        <v>45874</v>
      </c>
      <c r="K1186" s="204">
        <v>45993</v>
      </c>
    </row>
    <row r="1187" spans="1:11" x14ac:dyDescent="0.25">
      <c r="A1187" s="6" t="s">
        <v>2439</v>
      </c>
      <c r="B1187" s="6" t="s">
        <v>2440</v>
      </c>
      <c r="C1187" s="6" t="s">
        <v>3859</v>
      </c>
      <c r="D1187" s="16">
        <v>6</v>
      </c>
      <c r="E1187" s="17">
        <v>0.125</v>
      </c>
      <c r="F1187" s="12" t="s">
        <v>3867</v>
      </c>
      <c r="G1187" s="223">
        <v>2124</v>
      </c>
      <c r="H1187" s="205">
        <v>1663</v>
      </c>
      <c r="I1187" s="12" t="s">
        <v>9</v>
      </c>
      <c r="J1187" s="203">
        <v>45874</v>
      </c>
      <c r="K1187" s="204">
        <v>45993</v>
      </c>
    </row>
    <row r="1188" spans="1:11" x14ac:dyDescent="0.25">
      <c r="A1188" s="6" t="s">
        <v>2441</v>
      </c>
      <c r="B1188" s="6" t="s">
        <v>2442</v>
      </c>
      <c r="C1188" s="6" t="s">
        <v>3859</v>
      </c>
      <c r="D1188" s="16">
        <v>6</v>
      </c>
      <c r="E1188" s="17">
        <v>0.125</v>
      </c>
      <c r="F1188" s="12" t="s">
        <v>3867</v>
      </c>
      <c r="G1188" s="223">
        <v>2124</v>
      </c>
      <c r="H1188" s="205">
        <v>1663</v>
      </c>
      <c r="I1188" s="12" t="s">
        <v>9</v>
      </c>
      <c r="J1188" s="203">
        <v>45874</v>
      </c>
      <c r="K1188" s="204">
        <v>45993</v>
      </c>
    </row>
    <row r="1189" spans="1:11" x14ac:dyDescent="0.25">
      <c r="A1189" s="6" t="s">
        <v>2443</v>
      </c>
      <c r="B1189" s="6" t="s">
        <v>2444</v>
      </c>
      <c r="C1189" s="6" t="s">
        <v>3859</v>
      </c>
      <c r="D1189" s="16">
        <v>6</v>
      </c>
      <c r="E1189" s="17">
        <v>0.125</v>
      </c>
      <c r="F1189" s="12" t="s">
        <v>3867</v>
      </c>
      <c r="G1189" s="223">
        <v>2124</v>
      </c>
      <c r="H1189" s="205">
        <v>1663</v>
      </c>
      <c r="I1189" s="12" t="s">
        <v>9</v>
      </c>
      <c r="J1189" s="203">
        <v>45874</v>
      </c>
      <c r="K1189" s="204">
        <v>45993</v>
      </c>
    </row>
    <row r="1190" spans="1:11" x14ac:dyDescent="0.25">
      <c r="A1190" s="6" t="s">
        <v>2445</v>
      </c>
      <c r="B1190" s="6" t="s">
        <v>2446</v>
      </c>
      <c r="C1190" s="6" t="s">
        <v>3859</v>
      </c>
      <c r="D1190" s="16">
        <v>6</v>
      </c>
      <c r="E1190" s="17">
        <v>0.125</v>
      </c>
      <c r="F1190" s="12" t="s">
        <v>3867</v>
      </c>
      <c r="G1190" s="223">
        <v>2124</v>
      </c>
      <c r="H1190" s="205">
        <v>1663</v>
      </c>
      <c r="I1190" s="12" t="s">
        <v>9</v>
      </c>
      <c r="J1190" s="203">
        <v>45874</v>
      </c>
      <c r="K1190" s="204">
        <v>45993</v>
      </c>
    </row>
    <row r="1191" spans="1:11" x14ac:dyDescent="0.25">
      <c r="A1191" s="6" t="s">
        <v>2447</v>
      </c>
      <c r="B1191" s="6" t="s">
        <v>2390</v>
      </c>
      <c r="C1191" s="6" t="s">
        <v>3859</v>
      </c>
      <c r="D1191" s="16">
        <v>6</v>
      </c>
      <c r="E1191" s="17">
        <v>0.125</v>
      </c>
      <c r="F1191" s="12" t="s">
        <v>3867</v>
      </c>
      <c r="G1191" s="223">
        <v>2124</v>
      </c>
      <c r="H1191" s="205">
        <v>1663</v>
      </c>
      <c r="I1191" s="12" t="s">
        <v>9</v>
      </c>
      <c r="J1191" s="203">
        <v>45874</v>
      </c>
      <c r="K1191" s="204">
        <v>45993</v>
      </c>
    </row>
    <row r="1192" spans="1:11" x14ac:dyDescent="0.25">
      <c r="A1192" s="6" t="s">
        <v>2448</v>
      </c>
      <c r="B1192" s="6" t="s">
        <v>2394</v>
      </c>
      <c r="C1192" s="6" t="s">
        <v>3859</v>
      </c>
      <c r="D1192" s="16">
        <v>6</v>
      </c>
      <c r="E1192" s="17">
        <v>0.125</v>
      </c>
      <c r="F1192" s="12" t="s">
        <v>3867</v>
      </c>
      <c r="G1192" s="223">
        <v>2124</v>
      </c>
      <c r="H1192" s="205">
        <v>1663</v>
      </c>
      <c r="I1192" s="12" t="s">
        <v>9</v>
      </c>
      <c r="J1192" s="203">
        <v>45874</v>
      </c>
      <c r="K1192" s="204">
        <v>45993</v>
      </c>
    </row>
    <row r="1193" spans="1:11" x14ac:dyDescent="0.25">
      <c r="A1193" s="6" t="s">
        <v>2449</v>
      </c>
      <c r="B1193" s="6" t="s">
        <v>2396</v>
      </c>
      <c r="C1193" s="6" t="s">
        <v>3859</v>
      </c>
      <c r="D1193" s="16">
        <v>6</v>
      </c>
      <c r="E1193" s="17">
        <v>0.125</v>
      </c>
      <c r="F1193" s="12" t="s">
        <v>3867</v>
      </c>
      <c r="G1193" s="223">
        <v>2124</v>
      </c>
      <c r="H1193" s="205">
        <v>1663</v>
      </c>
      <c r="I1193" s="12" t="s">
        <v>9</v>
      </c>
      <c r="J1193" s="203">
        <v>45874</v>
      </c>
      <c r="K1193" s="204">
        <v>45993</v>
      </c>
    </row>
    <row r="1194" spans="1:11" x14ac:dyDescent="0.25">
      <c r="A1194" s="6" t="s">
        <v>2450</v>
      </c>
      <c r="B1194" s="6" t="s">
        <v>2451</v>
      </c>
      <c r="C1194" s="6" t="s">
        <v>3859</v>
      </c>
      <c r="D1194" s="16">
        <v>6</v>
      </c>
      <c r="E1194" s="17">
        <v>0.125</v>
      </c>
      <c r="F1194" s="12" t="s">
        <v>3867</v>
      </c>
      <c r="G1194" s="223">
        <v>2124</v>
      </c>
      <c r="H1194" s="205">
        <v>1663</v>
      </c>
      <c r="I1194" s="12" t="s">
        <v>9</v>
      </c>
      <c r="J1194" s="203">
        <v>45874</v>
      </c>
      <c r="K1194" s="204">
        <v>45993</v>
      </c>
    </row>
    <row r="1195" spans="1:11" x14ac:dyDescent="0.25">
      <c r="A1195" s="6" t="s">
        <v>2452</v>
      </c>
      <c r="B1195" s="6" t="s">
        <v>2416</v>
      </c>
      <c r="C1195" s="6" t="s">
        <v>3859</v>
      </c>
      <c r="D1195" s="16">
        <v>6</v>
      </c>
      <c r="E1195" s="17">
        <v>0.125</v>
      </c>
      <c r="F1195" s="12" t="s">
        <v>3867</v>
      </c>
      <c r="G1195" s="223">
        <v>2124</v>
      </c>
      <c r="H1195" s="205">
        <v>1663</v>
      </c>
      <c r="I1195" s="12" t="s">
        <v>9</v>
      </c>
      <c r="J1195" s="203">
        <v>45874</v>
      </c>
      <c r="K1195" s="204">
        <v>45993</v>
      </c>
    </row>
    <row r="1196" spans="1:11" x14ac:dyDescent="0.25">
      <c r="A1196" s="6" t="s">
        <v>2453</v>
      </c>
      <c r="B1196" s="6" t="s">
        <v>2454</v>
      </c>
      <c r="C1196" s="6" t="s">
        <v>3858</v>
      </c>
      <c r="D1196" s="16">
        <v>6</v>
      </c>
      <c r="E1196" s="17">
        <v>0.125</v>
      </c>
      <c r="F1196" s="12" t="s">
        <v>3867</v>
      </c>
      <c r="G1196" s="223">
        <v>2124</v>
      </c>
      <c r="H1196" s="225">
        <v>996</v>
      </c>
      <c r="I1196" s="12" t="s">
        <v>9</v>
      </c>
      <c r="J1196" s="203">
        <v>45874</v>
      </c>
      <c r="K1196" s="203">
        <v>45993</v>
      </c>
    </row>
    <row r="1197" spans="1:11" x14ac:dyDescent="0.25">
      <c r="A1197" s="6" t="s">
        <v>2455</v>
      </c>
      <c r="B1197" s="6" t="s">
        <v>2456</v>
      </c>
      <c r="C1197" s="6" t="s">
        <v>3858</v>
      </c>
      <c r="D1197" s="16">
        <v>6</v>
      </c>
      <c r="E1197" s="17">
        <v>0.125</v>
      </c>
      <c r="F1197" s="12" t="s">
        <v>3867</v>
      </c>
      <c r="G1197" s="223">
        <v>2124</v>
      </c>
      <c r="H1197" s="225">
        <v>996</v>
      </c>
      <c r="I1197" s="12" t="s">
        <v>9</v>
      </c>
      <c r="J1197" s="203">
        <v>45874</v>
      </c>
      <c r="K1197" s="203">
        <v>45993</v>
      </c>
    </row>
    <row r="1198" spans="1:11" x14ac:dyDescent="0.25">
      <c r="A1198" s="6" t="s">
        <v>2457</v>
      </c>
      <c r="B1198" s="6" t="s">
        <v>2458</v>
      </c>
      <c r="C1198" s="6" t="s">
        <v>3858</v>
      </c>
      <c r="D1198" s="16">
        <v>6</v>
      </c>
      <c r="E1198" s="17">
        <v>0.125</v>
      </c>
      <c r="F1198" s="12" t="s">
        <v>3867</v>
      </c>
      <c r="G1198" s="223">
        <v>2124</v>
      </c>
      <c r="H1198" s="225">
        <v>996</v>
      </c>
      <c r="I1198" s="12" t="s">
        <v>9</v>
      </c>
      <c r="J1198" s="203">
        <v>45874</v>
      </c>
      <c r="K1198" s="203">
        <v>45993</v>
      </c>
    </row>
    <row r="1199" spans="1:11" x14ac:dyDescent="0.25">
      <c r="A1199" s="6" t="s">
        <v>2459</v>
      </c>
      <c r="B1199" s="6" t="s">
        <v>2460</v>
      </c>
      <c r="C1199" s="6" t="s">
        <v>3858</v>
      </c>
      <c r="D1199" s="16">
        <v>6</v>
      </c>
      <c r="E1199" s="17">
        <v>0.125</v>
      </c>
      <c r="F1199" s="12" t="s">
        <v>3867</v>
      </c>
      <c r="G1199" s="223">
        <v>2124</v>
      </c>
      <c r="H1199" s="225">
        <v>996</v>
      </c>
      <c r="I1199" s="12" t="s">
        <v>9</v>
      </c>
      <c r="J1199" s="203">
        <v>45874</v>
      </c>
      <c r="K1199" s="203">
        <v>45993</v>
      </c>
    </row>
    <row r="1200" spans="1:11" x14ac:dyDescent="0.25">
      <c r="A1200" s="6" t="s">
        <v>2461</v>
      </c>
      <c r="B1200" s="6" t="s">
        <v>2462</v>
      </c>
      <c r="C1200" s="6" t="s">
        <v>3858</v>
      </c>
      <c r="D1200" s="16">
        <v>6</v>
      </c>
      <c r="E1200" s="17">
        <v>0.125</v>
      </c>
      <c r="F1200" s="12" t="s">
        <v>3865</v>
      </c>
      <c r="G1200" s="117">
        <v>1164</v>
      </c>
      <c r="H1200" s="117">
        <v>1164</v>
      </c>
      <c r="I1200" s="12" t="s">
        <v>9</v>
      </c>
      <c r="J1200" s="203">
        <v>45874</v>
      </c>
      <c r="K1200" s="203">
        <v>45993</v>
      </c>
    </row>
    <row r="1201" spans="1:11" x14ac:dyDescent="0.25">
      <c r="A1201" s="6" t="s">
        <v>2463</v>
      </c>
      <c r="B1201" s="6" t="s">
        <v>2464</v>
      </c>
      <c r="C1201" s="6" t="s">
        <v>3858</v>
      </c>
      <c r="D1201" s="16">
        <v>6</v>
      </c>
      <c r="E1201" s="17">
        <v>0.125</v>
      </c>
      <c r="F1201" s="12" t="s">
        <v>3865</v>
      </c>
      <c r="G1201" s="117">
        <v>1164</v>
      </c>
      <c r="H1201" s="225">
        <v>996</v>
      </c>
      <c r="I1201" s="12" t="s">
        <v>9</v>
      </c>
      <c r="J1201" s="203">
        <v>45874</v>
      </c>
      <c r="K1201" s="203">
        <v>45993</v>
      </c>
    </row>
    <row r="1202" spans="1:11" x14ac:dyDescent="0.25">
      <c r="A1202" s="6" t="s">
        <v>2465</v>
      </c>
      <c r="B1202" s="6" t="s">
        <v>1009</v>
      </c>
      <c r="C1202" s="6" t="s">
        <v>3858</v>
      </c>
      <c r="D1202" s="16">
        <v>6</v>
      </c>
      <c r="E1202" s="17">
        <v>0.125</v>
      </c>
      <c r="F1202" s="12" t="s">
        <v>3867</v>
      </c>
      <c r="G1202" s="223">
        <v>2124</v>
      </c>
      <c r="H1202" s="225">
        <v>996</v>
      </c>
      <c r="I1202" s="12" t="s">
        <v>9</v>
      </c>
      <c r="J1202" s="203">
        <v>45874</v>
      </c>
      <c r="K1202" s="203">
        <v>45993</v>
      </c>
    </row>
    <row r="1203" spans="1:11" x14ac:dyDescent="0.25">
      <c r="A1203" s="6" t="s">
        <v>2466</v>
      </c>
      <c r="B1203" s="6" t="s">
        <v>1007</v>
      </c>
      <c r="C1203" s="6" t="s">
        <v>3858</v>
      </c>
      <c r="D1203" s="16">
        <v>6</v>
      </c>
      <c r="E1203" s="17">
        <v>0.125</v>
      </c>
      <c r="F1203" s="12" t="s">
        <v>3867</v>
      </c>
      <c r="G1203" s="223">
        <v>2124</v>
      </c>
      <c r="H1203" s="225">
        <v>996</v>
      </c>
      <c r="I1203" s="12" t="s">
        <v>9</v>
      </c>
      <c r="J1203" s="203">
        <v>45874</v>
      </c>
      <c r="K1203" s="203">
        <v>45993</v>
      </c>
    </row>
    <row r="1204" spans="1:11" x14ac:dyDescent="0.25">
      <c r="A1204" s="6" t="s">
        <v>2467</v>
      </c>
      <c r="B1204" s="6" t="s">
        <v>1011</v>
      </c>
      <c r="C1204" s="6" t="s">
        <v>3858</v>
      </c>
      <c r="D1204" s="16">
        <v>6</v>
      </c>
      <c r="E1204" s="17">
        <v>0.125</v>
      </c>
      <c r="F1204" s="12" t="s">
        <v>3867</v>
      </c>
      <c r="G1204" s="223">
        <v>2124</v>
      </c>
      <c r="H1204" s="225">
        <v>996</v>
      </c>
      <c r="I1204" s="12" t="s">
        <v>9</v>
      </c>
      <c r="J1204" s="203">
        <v>45874</v>
      </c>
      <c r="K1204" s="203">
        <v>45993</v>
      </c>
    </row>
    <row r="1205" spans="1:11" x14ac:dyDescent="0.25">
      <c r="A1205" s="6" t="s">
        <v>2468</v>
      </c>
      <c r="B1205" s="6" t="s">
        <v>2469</v>
      </c>
      <c r="C1205" s="6" t="s">
        <v>3858</v>
      </c>
      <c r="D1205" s="16">
        <v>6</v>
      </c>
      <c r="E1205" s="17">
        <v>0.125</v>
      </c>
      <c r="F1205" s="12" t="s">
        <v>3865</v>
      </c>
      <c r="G1205" s="117">
        <v>1164</v>
      </c>
      <c r="H1205" s="117">
        <v>1164</v>
      </c>
      <c r="I1205" s="12" t="s">
        <v>9</v>
      </c>
      <c r="J1205" s="203">
        <v>45874</v>
      </c>
      <c r="K1205" s="203">
        <v>45993</v>
      </c>
    </row>
    <row r="1206" spans="1:11" x14ac:dyDescent="0.25">
      <c r="A1206" s="6" t="s">
        <v>2470</v>
      </c>
      <c r="B1206" s="6" t="s">
        <v>2471</v>
      </c>
      <c r="C1206" s="6" t="s">
        <v>3858</v>
      </c>
      <c r="D1206" s="16">
        <v>6</v>
      </c>
      <c r="E1206" s="17">
        <v>0.125</v>
      </c>
      <c r="F1206" s="12" t="s">
        <v>3867</v>
      </c>
      <c r="G1206" s="223">
        <v>2124</v>
      </c>
      <c r="H1206" s="205">
        <v>1663</v>
      </c>
      <c r="I1206" s="12" t="s">
        <v>9</v>
      </c>
      <c r="J1206" s="203">
        <v>45874</v>
      </c>
      <c r="K1206" s="203">
        <v>45993</v>
      </c>
    </row>
    <row r="1207" spans="1:11" x14ac:dyDescent="0.25">
      <c r="A1207" s="6" t="s">
        <v>2472</v>
      </c>
      <c r="B1207" s="6" t="s">
        <v>2473</v>
      </c>
      <c r="C1207" s="6" t="s">
        <v>3858</v>
      </c>
      <c r="D1207" s="16">
        <v>6</v>
      </c>
      <c r="E1207" s="17">
        <v>0.125</v>
      </c>
      <c r="F1207" s="12" t="s">
        <v>3867</v>
      </c>
      <c r="G1207" s="223">
        <v>2124</v>
      </c>
      <c r="H1207" s="205">
        <v>1663</v>
      </c>
      <c r="I1207" s="12" t="s">
        <v>9</v>
      </c>
      <c r="J1207" s="203">
        <v>45874</v>
      </c>
      <c r="K1207" s="203">
        <v>45993</v>
      </c>
    </row>
    <row r="1208" spans="1:11" x14ac:dyDescent="0.25">
      <c r="A1208" s="6" t="s">
        <v>2474</v>
      </c>
      <c r="B1208" s="6" t="s">
        <v>2475</v>
      </c>
      <c r="C1208" s="6" t="s">
        <v>3858</v>
      </c>
      <c r="D1208" s="16">
        <v>6</v>
      </c>
      <c r="E1208" s="17">
        <v>0.125</v>
      </c>
      <c r="F1208" s="12" t="s">
        <v>3867</v>
      </c>
      <c r="G1208" s="223">
        <v>2124</v>
      </c>
      <c r="H1208" s="205">
        <v>1663</v>
      </c>
      <c r="I1208" s="12" t="s">
        <v>9</v>
      </c>
      <c r="J1208" s="203">
        <v>45874</v>
      </c>
      <c r="K1208" s="203">
        <v>45993</v>
      </c>
    </row>
    <row r="1209" spans="1:11" x14ac:dyDescent="0.25">
      <c r="A1209" s="6" t="s">
        <v>2476</v>
      </c>
      <c r="B1209" s="6" t="s">
        <v>2477</v>
      </c>
      <c r="C1209" s="6" t="s">
        <v>3858</v>
      </c>
      <c r="D1209" s="16">
        <v>6</v>
      </c>
      <c r="E1209" s="17">
        <v>0.125</v>
      </c>
      <c r="F1209" s="12" t="s">
        <v>3867</v>
      </c>
      <c r="G1209" s="223">
        <v>2124</v>
      </c>
      <c r="H1209" s="205">
        <v>1663</v>
      </c>
      <c r="I1209" s="12" t="s">
        <v>9</v>
      </c>
      <c r="J1209" s="203">
        <v>45874</v>
      </c>
      <c r="K1209" s="203">
        <v>45993</v>
      </c>
    </row>
    <row r="1210" spans="1:11" s="25" customFormat="1" x14ac:dyDescent="0.25">
      <c r="A1210" s="7" t="s">
        <v>2478</v>
      </c>
      <c r="B1210" s="7" t="s">
        <v>2479</v>
      </c>
      <c r="C1210" s="7" t="s">
        <v>3858</v>
      </c>
      <c r="D1210" s="21">
        <v>6</v>
      </c>
      <c r="E1210" s="19">
        <v>0.125</v>
      </c>
      <c r="F1210" s="20" t="s">
        <v>3867</v>
      </c>
      <c r="G1210" s="223">
        <v>2124</v>
      </c>
      <c r="H1210" s="223">
        <v>996</v>
      </c>
      <c r="I1210" s="205">
        <v>1164</v>
      </c>
      <c r="J1210" s="203">
        <v>45874</v>
      </c>
      <c r="K1210" s="203">
        <v>45993</v>
      </c>
    </row>
    <row r="1211" spans="1:11" x14ac:dyDescent="0.25">
      <c r="A1211" s="6" t="s">
        <v>2480</v>
      </c>
      <c r="B1211" s="6" t="s">
        <v>2481</v>
      </c>
      <c r="C1211" s="6" t="s">
        <v>3858</v>
      </c>
      <c r="D1211" s="16">
        <v>6</v>
      </c>
      <c r="E1211" s="17">
        <v>0.125</v>
      </c>
      <c r="F1211" s="12" t="s">
        <v>3867</v>
      </c>
      <c r="G1211" s="223">
        <v>2124</v>
      </c>
      <c r="H1211" s="205">
        <v>1663</v>
      </c>
      <c r="I1211" s="12" t="s">
        <v>9</v>
      </c>
      <c r="J1211" s="203">
        <v>45874</v>
      </c>
      <c r="K1211" s="203">
        <v>45993</v>
      </c>
    </row>
    <row r="1212" spans="1:11" x14ac:dyDescent="0.25">
      <c r="A1212" s="6" t="s">
        <v>2482</v>
      </c>
      <c r="B1212" s="6" t="s">
        <v>2483</v>
      </c>
      <c r="C1212" s="6" t="s">
        <v>3858</v>
      </c>
      <c r="D1212" s="16">
        <v>6</v>
      </c>
      <c r="E1212" s="17">
        <v>0.125</v>
      </c>
      <c r="F1212" s="12" t="s">
        <v>3867</v>
      </c>
      <c r="G1212" s="223">
        <v>2124</v>
      </c>
      <c r="H1212" s="205">
        <v>1663</v>
      </c>
      <c r="I1212" s="12" t="s">
        <v>9</v>
      </c>
      <c r="J1212" s="203">
        <v>45874</v>
      </c>
      <c r="K1212" s="203">
        <v>45993</v>
      </c>
    </row>
    <row r="1213" spans="1:11" x14ac:dyDescent="0.25">
      <c r="A1213" s="6" t="s">
        <v>2484</v>
      </c>
      <c r="B1213" s="6" t="s">
        <v>2485</v>
      </c>
      <c r="C1213" s="6" t="s">
        <v>3858</v>
      </c>
      <c r="D1213" s="16">
        <v>6</v>
      </c>
      <c r="E1213" s="17">
        <v>0.125</v>
      </c>
      <c r="F1213" s="12" t="s">
        <v>3867</v>
      </c>
      <c r="G1213" s="223">
        <v>2124</v>
      </c>
      <c r="H1213" s="205">
        <v>1663</v>
      </c>
      <c r="I1213" s="12" t="s">
        <v>9</v>
      </c>
      <c r="J1213" s="203">
        <v>45874</v>
      </c>
      <c r="K1213" s="203">
        <v>45993</v>
      </c>
    </row>
    <row r="1214" spans="1:11" x14ac:dyDescent="0.25">
      <c r="A1214" s="6" t="s">
        <v>2486</v>
      </c>
      <c r="B1214" s="6" t="s">
        <v>2487</v>
      </c>
      <c r="C1214" s="6" t="s">
        <v>3858</v>
      </c>
      <c r="D1214" s="16">
        <v>6</v>
      </c>
      <c r="E1214" s="17">
        <v>0.125</v>
      </c>
      <c r="F1214" s="12" t="s">
        <v>3867</v>
      </c>
      <c r="G1214" s="223">
        <v>2124</v>
      </c>
      <c r="H1214" s="205">
        <v>1663</v>
      </c>
      <c r="I1214" s="12" t="s">
        <v>9</v>
      </c>
      <c r="J1214" s="203">
        <v>45874</v>
      </c>
      <c r="K1214" s="203">
        <v>45993</v>
      </c>
    </row>
    <row r="1215" spans="1:11" x14ac:dyDescent="0.25">
      <c r="A1215" s="6" t="s">
        <v>2488</v>
      </c>
      <c r="B1215" s="6" t="s">
        <v>2489</v>
      </c>
      <c r="C1215" s="6" t="s">
        <v>3859</v>
      </c>
      <c r="D1215" s="16">
        <v>6</v>
      </c>
      <c r="E1215" s="17">
        <v>0.125</v>
      </c>
      <c r="F1215" s="12" t="s">
        <v>3867</v>
      </c>
      <c r="G1215" s="223">
        <v>2124</v>
      </c>
      <c r="H1215" s="205">
        <v>1663</v>
      </c>
      <c r="I1215" s="12" t="s">
        <v>9</v>
      </c>
      <c r="J1215" s="203">
        <v>45874</v>
      </c>
      <c r="K1215" s="204">
        <v>45993</v>
      </c>
    </row>
    <row r="1216" spans="1:11" x14ac:dyDescent="0.25">
      <c r="A1216" s="6" t="s">
        <v>2490</v>
      </c>
      <c r="B1216" s="6" t="s">
        <v>2491</v>
      </c>
      <c r="C1216" s="6" t="s">
        <v>3859</v>
      </c>
      <c r="D1216" s="16">
        <v>6</v>
      </c>
      <c r="E1216" s="17">
        <v>0.125</v>
      </c>
      <c r="F1216" s="12" t="s">
        <v>3867</v>
      </c>
      <c r="G1216" s="223">
        <v>2124</v>
      </c>
      <c r="H1216" s="205">
        <v>1663</v>
      </c>
      <c r="I1216" s="12" t="s">
        <v>9</v>
      </c>
      <c r="J1216" s="203">
        <v>45874</v>
      </c>
      <c r="K1216" s="204">
        <v>45993</v>
      </c>
    </row>
    <row r="1217" spans="1:11" x14ac:dyDescent="0.25">
      <c r="A1217" s="6" t="s">
        <v>2492</v>
      </c>
      <c r="B1217" s="6" t="s">
        <v>2493</v>
      </c>
      <c r="C1217" s="6" t="s">
        <v>3859</v>
      </c>
      <c r="D1217" s="16">
        <v>6</v>
      </c>
      <c r="E1217" s="17">
        <v>0.125</v>
      </c>
      <c r="F1217" s="12" t="s">
        <v>3867</v>
      </c>
      <c r="G1217" s="223">
        <v>2124</v>
      </c>
      <c r="H1217" s="205">
        <v>1663</v>
      </c>
      <c r="I1217" s="12" t="s">
        <v>9</v>
      </c>
      <c r="J1217" s="203">
        <v>45874</v>
      </c>
      <c r="K1217" s="204">
        <v>45993</v>
      </c>
    </row>
    <row r="1218" spans="1:11" x14ac:dyDescent="0.25">
      <c r="A1218" s="6" t="s">
        <v>2494</v>
      </c>
      <c r="B1218" s="6" t="s">
        <v>2495</v>
      </c>
      <c r="C1218" s="6" t="s">
        <v>3859</v>
      </c>
      <c r="D1218" s="16">
        <v>6</v>
      </c>
      <c r="E1218" s="17">
        <v>0.125</v>
      </c>
      <c r="F1218" s="12" t="s">
        <v>3867</v>
      </c>
      <c r="G1218" s="223">
        <v>2124</v>
      </c>
      <c r="H1218" s="205">
        <v>1663</v>
      </c>
      <c r="I1218" s="12" t="s">
        <v>9</v>
      </c>
      <c r="J1218" s="203">
        <v>45874</v>
      </c>
      <c r="K1218" s="204">
        <v>45993</v>
      </c>
    </row>
    <row r="1219" spans="1:11" x14ac:dyDescent="0.25">
      <c r="A1219" s="6" t="s">
        <v>2496</v>
      </c>
      <c r="B1219" s="6" t="s">
        <v>2497</v>
      </c>
      <c r="C1219" s="6" t="s">
        <v>3859</v>
      </c>
      <c r="D1219" s="16">
        <v>6</v>
      </c>
      <c r="E1219" s="17">
        <v>0.125</v>
      </c>
      <c r="F1219" s="12" t="s">
        <v>3867</v>
      </c>
      <c r="G1219" s="223">
        <v>2124</v>
      </c>
      <c r="H1219" s="205">
        <v>1663</v>
      </c>
      <c r="I1219" s="12" t="s">
        <v>9</v>
      </c>
      <c r="J1219" s="203">
        <v>45874</v>
      </c>
      <c r="K1219" s="204">
        <v>45993</v>
      </c>
    </row>
    <row r="1220" spans="1:11" x14ac:dyDescent="0.25">
      <c r="A1220" s="6" t="s">
        <v>2498</v>
      </c>
      <c r="B1220" s="6" t="s">
        <v>2499</v>
      </c>
      <c r="C1220" s="6" t="s">
        <v>3859</v>
      </c>
      <c r="D1220" s="16">
        <v>6</v>
      </c>
      <c r="E1220" s="17">
        <v>0.125</v>
      </c>
      <c r="F1220" s="12" t="s">
        <v>3867</v>
      </c>
      <c r="G1220" s="223">
        <v>2124</v>
      </c>
      <c r="H1220" s="205">
        <v>1663</v>
      </c>
      <c r="I1220" s="12" t="s">
        <v>9</v>
      </c>
      <c r="J1220" s="203">
        <v>45874</v>
      </c>
      <c r="K1220" s="204">
        <v>45993</v>
      </c>
    </row>
    <row r="1221" spans="1:11" x14ac:dyDescent="0.25">
      <c r="A1221" s="6" t="s">
        <v>2500</v>
      </c>
      <c r="B1221" s="6" t="s">
        <v>2489</v>
      </c>
      <c r="C1221" s="6" t="s">
        <v>3859</v>
      </c>
      <c r="D1221" s="16">
        <v>6</v>
      </c>
      <c r="E1221" s="17">
        <v>0.125</v>
      </c>
      <c r="F1221" s="12" t="s">
        <v>3867</v>
      </c>
      <c r="G1221" s="223">
        <v>2124</v>
      </c>
      <c r="H1221" s="205">
        <v>1663</v>
      </c>
      <c r="I1221" s="12" t="s">
        <v>9</v>
      </c>
      <c r="J1221" s="203">
        <v>45874</v>
      </c>
      <c r="K1221" s="204">
        <v>45993</v>
      </c>
    </row>
    <row r="1222" spans="1:11" x14ac:dyDescent="0.25">
      <c r="A1222" s="6" t="s">
        <v>2501</v>
      </c>
      <c r="B1222" s="6" t="s">
        <v>2502</v>
      </c>
      <c r="C1222" s="6" t="s">
        <v>3858</v>
      </c>
      <c r="D1222" s="16">
        <v>6</v>
      </c>
      <c r="E1222" s="17">
        <v>0.125</v>
      </c>
      <c r="F1222" s="12" t="s">
        <v>3865</v>
      </c>
      <c r="G1222" s="117">
        <v>1164</v>
      </c>
      <c r="H1222" s="225">
        <v>996</v>
      </c>
      <c r="I1222" s="12" t="s">
        <v>9</v>
      </c>
      <c r="J1222" s="203">
        <v>45874</v>
      </c>
      <c r="K1222" s="203">
        <v>45993</v>
      </c>
    </row>
    <row r="1223" spans="1:11" x14ac:dyDescent="0.25">
      <c r="A1223" s="6" t="s">
        <v>2503</v>
      </c>
      <c r="B1223" s="6" t="s">
        <v>2504</v>
      </c>
      <c r="C1223" s="6" t="s">
        <v>3858</v>
      </c>
      <c r="D1223" s="16">
        <v>6</v>
      </c>
      <c r="E1223" s="17">
        <v>0.125</v>
      </c>
      <c r="F1223" s="12" t="s">
        <v>3865</v>
      </c>
      <c r="G1223" s="117">
        <v>1164</v>
      </c>
      <c r="H1223" s="225">
        <v>996</v>
      </c>
      <c r="I1223" s="12" t="s">
        <v>9</v>
      </c>
      <c r="J1223" s="203">
        <v>45874</v>
      </c>
      <c r="K1223" s="203">
        <v>45993</v>
      </c>
    </row>
    <row r="1224" spans="1:11" x14ac:dyDescent="0.25">
      <c r="A1224" s="6" t="s">
        <v>2505</v>
      </c>
      <c r="B1224" s="6" t="s">
        <v>2506</v>
      </c>
      <c r="C1224" s="6" t="s">
        <v>3858</v>
      </c>
      <c r="D1224" s="16">
        <v>6</v>
      </c>
      <c r="E1224" s="17">
        <v>0.125</v>
      </c>
      <c r="F1224" s="12" t="s">
        <v>3865</v>
      </c>
      <c r="G1224" s="117">
        <v>1164</v>
      </c>
      <c r="H1224" s="225">
        <v>996</v>
      </c>
      <c r="I1224" s="12" t="s">
        <v>9</v>
      </c>
      <c r="J1224" s="203">
        <v>45874</v>
      </c>
      <c r="K1224" s="203">
        <v>45993</v>
      </c>
    </row>
    <row r="1225" spans="1:11" x14ac:dyDescent="0.25">
      <c r="A1225" s="6" t="s">
        <v>2507</v>
      </c>
      <c r="B1225" s="6" t="s">
        <v>2508</v>
      </c>
      <c r="C1225" s="6" t="s">
        <v>3858</v>
      </c>
      <c r="D1225" s="16">
        <v>6</v>
      </c>
      <c r="E1225" s="17">
        <v>0.125</v>
      </c>
      <c r="F1225" s="12" t="s">
        <v>3865</v>
      </c>
      <c r="G1225" s="117">
        <v>1164</v>
      </c>
      <c r="H1225" s="225">
        <v>996</v>
      </c>
      <c r="I1225" s="12" t="s">
        <v>9</v>
      </c>
      <c r="J1225" s="203">
        <v>45874</v>
      </c>
      <c r="K1225" s="203">
        <v>45993</v>
      </c>
    </row>
    <row r="1226" spans="1:11" x14ac:dyDescent="0.25">
      <c r="A1226" s="6" t="s">
        <v>2509</v>
      </c>
      <c r="B1226" s="6" t="s">
        <v>2510</v>
      </c>
      <c r="C1226" s="6" t="s">
        <v>3858</v>
      </c>
      <c r="D1226" s="16">
        <v>6</v>
      </c>
      <c r="E1226" s="17">
        <v>0.125</v>
      </c>
      <c r="F1226" s="12" t="s">
        <v>3865</v>
      </c>
      <c r="G1226" s="117">
        <v>1164</v>
      </c>
      <c r="H1226" s="225">
        <v>996</v>
      </c>
      <c r="I1226" s="12" t="s">
        <v>9</v>
      </c>
      <c r="J1226" s="203">
        <v>45874</v>
      </c>
      <c r="K1226" s="203">
        <v>45993</v>
      </c>
    </row>
    <row r="1227" spans="1:11" x14ac:dyDescent="0.25">
      <c r="A1227" s="6" t="s">
        <v>2511</v>
      </c>
      <c r="B1227" s="6" t="s">
        <v>2512</v>
      </c>
      <c r="C1227" s="6" t="s">
        <v>3858</v>
      </c>
      <c r="D1227" s="16">
        <v>6</v>
      </c>
      <c r="E1227" s="17">
        <v>0.125</v>
      </c>
      <c r="F1227" s="12" t="s">
        <v>3865</v>
      </c>
      <c r="G1227" s="117">
        <v>1164</v>
      </c>
      <c r="H1227" s="225">
        <v>996</v>
      </c>
      <c r="I1227" s="12" t="s">
        <v>9</v>
      </c>
      <c r="J1227" s="203">
        <v>45874</v>
      </c>
      <c r="K1227" s="203">
        <v>45993</v>
      </c>
    </row>
    <row r="1228" spans="1:11" x14ac:dyDescent="0.25">
      <c r="A1228" s="6" t="s">
        <v>2513</v>
      </c>
      <c r="B1228" s="6" t="s">
        <v>2514</v>
      </c>
      <c r="C1228" s="6" t="s">
        <v>3858</v>
      </c>
      <c r="D1228" s="16">
        <v>6</v>
      </c>
      <c r="E1228" s="17">
        <v>0.125</v>
      </c>
      <c r="F1228" s="12" t="s">
        <v>3865</v>
      </c>
      <c r="G1228" s="117">
        <v>1164</v>
      </c>
      <c r="H1228" s="225">
        <v>996</v>
      </c>
      <c r="I1228" s="12" t="s">
        <v>9</v>
      </c>
      <c r="J1228" s="203">
        <v>45874</v>
      </c>
      <c r="K1228" s="203">
        <v>45993</v>
      </c>
    </row>
    <row r="1229" spans="1:11" x14ac:dyDescent="0.25">
      <c r="A1229" s="6" t="s">
        <v>2515</v>
      </c>
      <c r="B1229" s="6" t="s">
        <v>2516</v>
      </c>
      <c r="C1229" s="6" t="s">
        <v>3858</v>
      </c>
      <c r="D1229" s="16">
        <v>6</v>
      </c>
      <c r="E1229" s="17">
        <v>0.125</v>
      </c>
      <c r="F1229" s="12" t="s">
        <v>3865</v>
      </c>
      <c r="G1229" s="117">
        <v>1164</v>
      </c>
      <c r="H1229" s="225">
        <v>996</v>
      </c>
      <c r="I1229" s="12" t="s">
        <v>9</v>
      </c>
      <c r="J1229" s="203">
        <v>45874</v>
      </c>
      <c r="K1229" s="203">
        <v>45993</v>
      </c>
    </row>
    <row r="1230" spans="1:11" x14ac:dyDescent="0.25">
      <c r="A1230" s="6" t="s">
        <v>2517</v>
      </c>
      <c r="B1230" s="6" t="s">
        <v>2518</v>
      </c>
      <c r="C1230" s="6" t="s">
        <v>3858</v>
      </c>
      <c r="D1230" s="16">
        <v>6</v>
      </c>
      <c r="E1230" s="17">
        <v>0.125</v>
      </c>
      <c r="F1230" s="12" t="s">
        <v>3865</v>
      </c>
      <c r="G1230" s="117">
        <v>1164</v>
      </c>
      <c r="H1230" s="225">
        <v>996</v>
      </c>
      <c r="I1230" s="12" t="s">
        <v>9</v>
      </c>
      <c r="J1230" s="203">
        <v>45874</v>
      </c>
      <c r="K1230" s="203">
        <v>45993</v>
      </c>
    </row>
    <row r="1231" spans="1:11" x14ac:dyDescent="0.25">
      <c r="A1231" s="6" t="s">
        <v>2519</v>
      </c>
      <c r="B1231" s="6" t="s">
        <v>2520</v>
      </c>
      <c r="C1231" s="6" t="s">
        <v>3858</v>
      </c>
      <c r="D1231" s="16">
        <v>6</v>
      </c>
      <c r="E1231" s="17">
        <v>0.125</v>
      </c>
      <c r="F1231" s="12" t="s">
        <v>3865</v>
      </c>
      <c r="G1231" s="117">
        <v>1164</v>
      </c>
      <c r="H1231" s="225">
        <v>996</v>
      </c>
      <c r="I1231" s="12" t="s">
        <v>9</v>
      </c>
      <c r="J1231" s="203">
        <v>45874</v>
      </c>
      <c r="K1231" s="203">
        <v>45993</v>
      </c>
    </row>
    <row r="1232" spans="1:11" x14ac:dyDescent="0.25">
      <c r="A1232" s="6" t="s">
        <v>2521</v>
      </c>
      <c r="B1232" s="6" t="s">
        <v>2522</v>
      </c>
      <c r="C1232" s="6" t="s">
        <v>3858</v>
      </c>
      <c r="D1232" s="16">
        <v>6</v>
      </c>
      <c r="E1232" s="17">
        <v>0.125</v>
      </c>
      <c r="F1232" s="12" t="s">
        <v>3865</v>
      </c>
      <c r="G1232" s="117">
        <v>1164</v>
      </c>
      <c r="H1232" s="225">
        <v>996</v>
      </c>
      <c r="I1232" s="12" t="s">
        <v>9</v>
      </c>
      <c r="J1232" s="203">
        <v>45874</v>
      </c>
      <c r="K1232" s="203">
        <v>45993</v>
      </c>
    </row>
    <row r="1233" spans="1:11" x14ac:dyDescent="0.25">
      <c r="A1233" s="6" t="s">
        <v>2523</v>
      </c>
      <c r="B1233" s="6" t="s">
        <v>2524</v>
      </c>
      <c r="C1233" s="6" t="s">
        <v>3858</v>
      </c>
      <c r="D1233" s="16">
        <v>6</v>
      </c>
      <c r="E1233" s="17">
        <v>0.125</v>
      </c>
      <c r="F1233" s="12" t="s">
        <v>3865</v>
      </c>
      <c r="G1233" s="117">
        <v>1164</v>
      </c>
      <c r="H1233" s="225">
        <v>996</v>
      </c>
      <c r="I1233" s="12" t="s">
        <v>9</v>
      </c>
      <c r="J1233" s="203">
        <v>45874</v>
      </c>
      <c r="K1233" s="203">
        <v>45993</v>
      </c>
    </row>
    <row r="1234" spans="1:11" x14ac:dyDescent="0.25">
      <c r="A1234" s="6" t="s">
        <v>2525</v>
      </c>
      <c r="B1234" s="6" t="s">
        <v>2526</v>
      </c>
      <c r="C1234" s="6" t="s">
        <v>3858</v>
      </c>
      <c r="D1234" s="16">
        <v>6</v>
      </c>
      <c r="E1234" s="17">
        <v>0.125</v>
      </c>
      <c r="F1234" s="12" t="s">
        <v>3865</v>
      </c>
      <c r="G1234" s="117">
        <v>1164</v>
      </c>
      <c r="H1234" s="225">
        <v>996</v>
      </c>
      <c r="I1234" s="12" t="s">
        <v>9</v>
      </c>
      <c r="J1234" s="203">
        <v>45874</v>
      </c>
      <c r="K1234" s="203">
        <v>45993</v>
      </c>
    </row>
    <row r="1235" spans="1:11" x14ac:dyDescent="0.25">
      <c r="A1235" s="6" t="s">
        <v>2527</v>
      </c>
      <c r="B1235" s="6" t="s">
        <v>2528</v>
      </c>
      <c r="C1235" s="6" t="s">
        <v>3858</v>
      </c>
      <c r="D1235" s="16">
        <v>6</v>
      </c>
      <c r="E1235" s="17">
        <v>0.125</v>
      </c>
      <c r="F1235" s="12" t="s">
        <v>3865</v>
      </c>
      <c r="G1235" s="117">
        <v>1164</v>
      </c>
      <c r="H1235" s="225">
        <v>996</v>
      </c>
      <c r="I1235" s="12" t="s">
        <v>9</v>
      </c>
      <c r="J1235" s="203">
        <v>45874</v>
      </c>
      <c r="K1235" s="203">
        <v>45993</v>
      </c>
    </row>
    <row r="1236" spans="1:11" x14ac:dyDescent="0.25">
      <c r="A1236" s="6" t="s">
        <v>2529</v>
      </c>
      <c r="B1236" s="6" t="s">
        <v>2530</v>
      </c>
      <c r="C1236" s="6" t="s">
        <v>3858</v>
      </c>
      <c r="D1236" s="16">
        <v>6</v>
      </c>
      <c r="E1236" s="17">
        <v>0.125</v>
      </c>
      <c r="F1236" s="12" t="s">
        <v>3865</v>
      </c>
      <c r="G1236" s="117">
        <v>1164</v>
      </c>
      <c r="H1236" s="225">
        <v>996</v>
      </c>
      <c r="I1236" s="12" t="s">
        <v>9</v>
      </c>
      <c r="J1236" s="203">
        <v>45874</v>
      </c>
      <c r="K1236" s="203">
        <v>45993</v>
      </c>
    </row>
    <row r="1237" spans="1:11" x14ac:dyDescent="0.25">
      <c r="A1237" s="6" t="s">
        <v>2531</v>
      </c>
      <c r="B1237" s="6" t="s">
        <v>2532</v>
      </c>
      <c r="C1237" s="6" t="s">
        <v>3858</v>
      </c>
      <c r="D1237" s="16">
        <v>6</v>
      </c>
      <c r="E1237" s="17">
        <v>0.125</v>
      </c>
      <c r="F1237" s="12" t="s">
        <v>3865</v>
      </c>
      <c r="G1237" s="117">
        <v>1164</v>
      </c>
      <c r="H1237" s="225">
        <v>996</v>
      </c>
      <c r="I1237" s="12" t="s">
        <v>9</v>
      </c>
      <c r="J1237" s="203">
        <v>45874</v>
      </c>
      <c r="K1237" s="203">
        <v>45993</v>
      </c>
    </row>
    <row r="1238" spans="1:11" x14ac:dyDescent="0.25">
      <c r="A1238" s="6" t="s">
        <v>2533</v>
      </c>
      <c r="B1238" s="6" t="s">
        <v>2534</v>
      </c>
      <c r="C1238" s="6" t="s">
        <v>3858</v>
      </c>
      <c r="D1238" s="16">
        <v>6</v>
      </c>
      <c r="E1238" s="17">
        <v>0.125</v>
      </c>
      <c r="F1238" s="12" t="s">
        <v>3865</v>
      </c>
      <c r="G1238" s="117">
        <v>1164</v>
      </c>
      <c r="H1238" s="225">
        <v>996</v>
      </c>
      <c r="I1238" s="12" t="s">
        <v>9</v>
      </c>
      <c r="J1238" s="203">
        <v>45874</v>
      </c>
      <c r="K1238" s="203">
        <v>45993</v>
      </c>
    </row>
    <row r="1239" spans="1:11" x14ac:dyDescent="0.25">
      <c r="A1239" s="6" t="s">
        <v>2535</v>
      </c>
      <c r="B1239" s="6" t="s">
        <v>2536</v>
      </c>
      <c r="C1239" s="6" t="s">
        <v>3858</v>
      </c>
      <c r="D1239" s="16">
        <v>6</v>
      </c>
      <c r="E1239" s="17">
        <v>0.125</v>
      </c>
      <c r="F1239" s="12" t="s">
        <v>3865</v>
      </c>
      <c r="G1239" s="117">
        <v>1164</v>
      </c>
      <c r="H1239" s="225">
        <v>996</v>
      </c>
      <c r="I1239" s="12" t="s">
        <v>9</v>
      </c>
      <c r="J1239" s="203">
        <v>45874</v>
      </c>
      <c r="K1239" s="203">
        <v>45993</v>
      </c>
    </row>
    <row r="1240" spans="1:11" x14ac:dyDescent="0.25">
      <c r="A1240" s="6" t="s">
        <v>2537</v>
      </c>
      <c r="B1240" s="6" t="s">
        <v>2538</v>
      </c>
      <c r="C1240" s="6" t="s">
        <v>3858</v>
      </c>
      <c r="D1240" s="16">
        <v>6</v>
      </c>
      <c r="E1240" s="17">
        <v>0.125</v>
      </c>
      <c r="F1240" s="12" t="s">
        <v>3865</v>
      </c>
      <c r="G1240" s="117">
        <v>1164</v>
      </c>
      <c r="H1240" s="225">
        <v>996</v>
      </c>
      <c r="I1240" s="12" t="s">
        <v>9</v>
      </c>
      <c r="J1240" s="203">
        <v>45874</v>
      </c>
      <c r="K1240" s="203">
        <v>45993</v>
      </c>
    </row>
    <row r="1241" spans="1:11" x14ac:dyDescent="0.25">
      <c r="A1241" s="6" t="s">
        <v>2539</v>
      </c>
      <c r="B1241" s="6" t="s">
        <v>2540</v>
      </c>
      <c r="C1241" s="6" t="s">
        <v>3858</v>
      </c>
      <c r="D1241" s="16">
        <v>6</v>
      </c>
      <c r="E1241" s="17">
        <v>0.125</v>
      </c>
      <c r="F1241" s="12" t="s">
        <v>3865</v>
      </c>
      <c r="G1241" s="117">
        <v>1164</v>
      </c>
      <c r="H1241" s="225">
        <v>996</v>
      </c>
      <c r="I1241" s="12" t="s">
        <v>9</v>
      </c>
      <c r="J1241" s="203">
        <v>45874</v>
      </c>
      <c r="K1241" s="203">
        <v>45993</v>
      </c>
    </row>
    <row r="1242" spans="1:11" x14ac:dyDescent="0.25">
      <c r="A1242" s="6" t="s">
        <v>2541</v>
      </c>
      <c r="B1242" s="6" t="s">
        <v>2542</v>
      </c>
      <c r="C1242" s="6" t="s">
        <v>3858</v>
      </c>
      <c r="D1242" s="16">
        <v>6</v>
      </c>
      <c r="E1242" s="17">
        <v>0.125</v>
      </c>
      <c r="F1242" s="12" t="s">
        <v>3865</v>
      </c>
      <c r="G1242" s="117">
        <v>1164</v>
      </c>
      <c r="H1242" s="225">
        <v>996</v>
      </c>
      <c r="I1242" s="12" t="s">
        <v>9</v>
      </c>
      <c r="J1242" s="203">
        <v>45874</v>
      </c>
      <c r="K1242" s="203">
        <v>45993</v>
      </c>
    </row>
    <row r="1243" spans="1:11" x14ac:dyDescent="0.25">
      <c r="A1243" s="6" t="s">
        <v>2543</v>
      </c>
      <c r="B1243" s="6" t="s">
        <v>2544</v>
      </c>
      <c r="C1243" s="6" t="s">
        <v>3858</v>
      </c>
      <c r="D1243" s="16">
        <v>6</v>
      </c>
      <c r="E1243" s="17">
        <v>0.125</v>
      </c>
      <c r="F1243" s="12" t="s">
        <v>3865</v>
      </c>
      <c r="G1243" s="117">
        <v>1164</v>
      </c>
      <c r="H1243" s="225">
        <v>996</v>
      </c>
      <c r="I1243" s="12" t="s">
        <v>9</v>
      </c>
      <c r="J1243" s="203">
        <v>45874</v>
      </c>
      <c r="K1243" s="203">
        <v>45993</v>
      </c>
    </row>
    <row r="1244" spans="1:11" x14ac:dyDescent="0.25">
      <c r="A1244" s="6" t="s">
        <v>2545</v>
      </c>
      <c r="B1244" s="6" t="s">
        <v>2546</v>
      </c>
      <c r="C1244" s="6" t="s">
        <v>3858</v>
      </c>
      <c r="D1244" s="16">
        <v>6</v>
      </c>
      <c r="E1244" s="17">
        <v>0.125</v>
      </c>
      <c r="F1244" s="12" t="s">
        <v>3865</v>
      </c>
      <c r="G1244" s="117">
        <v>1164</v>
      </c>
      <c r="H1244" s="225">
        <v>996</v>
      </c>
      <c r="I1244" s="12" t="s">
        <v>9</v>
      </c>
      <c r="J1244" s="203">
        <v>45874</v>
      </c>
      <c r="K1244" s="203">
        <v>45993</v>
      </c>
    </row>
    <row r="1245" spans="1:11" x14ac:dyDescent="0.25">
      <c r="A1245" s="6" t="s">
        <v>2547</v>
      </c>
      <c r="B1245" s="6" t="s">
        <v>2548</v>
      </c>
      <c r="C1245" s="6" t="s">
        <v>3858</v>
      </c>
      <c r="D1245" s="16">
        <v>6</v>
      </c>
      <c r="E1245" s="17">
        <v>0.125</v>
      </c>
      <c r="F1245" s="12" t="s">
        <v>3865</v>
      </c>
      <c r="G1245" s="117">
        <v>1164</v>
      </c>
      <c r="H1245" s="225">
        <v>996</v>
      </c>
      <c r="I1245" s="12" t="s">
        <v>9</v>
      </c>
      <c r="J1245" s="203">
        <v>45874</v>
      </c>
      <c r="K1245" s="203">
        <v>45993</v>
      </c>
    </row>
    <row r="1246" spans="1:11" x14ac:dyDescent="0.25">
      <c r="A1246" s="6" t="s">
        <v>2549</v>
      </c>
      <c r="B1246" s="6" t="s">
        <v>2550</v>
      </c>
      <c r="C1246" s="6" t="s">
        <v>3858</v>
      </c>
      <c r="D1246" s="16">
        <v>6</v>
      </c>
      <c r="E1246" s="17">
        <v>0.125</v>
      </c>
      <c r="F1246" s="12" t="s">
        <v>3865</v>
      </c>
      <c r="G1246" s="117">
        <v>1164</v>
      </c>
      <c r="H1246" s="225">
        <v>996</v>
      </c>
      <c r="I1246" s="12" t="s">
        <v>9</v>
      </c>
      <c r="J1246" s="203">
        <v>45874</v>
      </c>
      <c r="K1246" s="203">
        <v>45993</v>
      </c>
    </row>
    <row r="1247" spans="1:11" x14ac:dyDescent="0.25">
      <c r="A1247" s="6" t="s">
        <v>2551</v>
      </c>
      <c r="B1247" s="6" t="s">
        <v>2552</v>
      </c>
      <c r="C1247" s="6" t="s">
        <v>3858</v>
      </c>
      <c r="D1247" s="16">
        <v>6</v>
      </c>
      <c r="E1247" s="17">
        <v>0.125</v>
      </c>
      <c r="F1247" s="12" t="s">
        <v>3865</v>
      </c>
      <c r="G1247" s="117">
        <v>1164</v>
      </c>
      <c r="H1247" s="225">
        <v>996</v>
      </c>
      <c r="I1247" s="12" t="s">
        <v>9</v>
      </c>
      <c r="J1247" s="203">
        <v>45874</v>
      </c>
      <c r="K1247" s="203">
        <v>45993</v>
      </c>
    </row>
    <row r="1248" spans="1:11" x14ac:dyDescent="0.25">
      <c r="A1248" s="6" t="s">
        <v>2553</v>
      </c>
      <c r="B1248" s="6" t="s">
        <v>2554</v>
      </c>
      <c r="C1248" s="6" t="s">
        <v>3858</v>
      </c>
      <c r="D1248" s="16">
        <v>6</v>
      </c>
      <c r="E1248" s="17">
        <v>0.125</v>
      </c>
      <c r="F1248" s="12" t="s">
        <v>3865</v>
      </c>
      <c r="G1248" s="117">
        <v>1164</v>
      </c>
      <c r="H1248" s="225">
        <v>996</v>
      </c>
      <c r="I1248" s="12" t="s">
        <v>9</v>
      </c>
      <c r="J1248" s="203">
        <v>45874</v>
      </c>
      <c r="K1248" s="203">
        <v>45993</v>
      </c>
    </row>
    <row r="1249" spans="1:11" x14ac:dyDescent="0.25">
      <c r="A1249" s="6" t="s">
        <v>2555</v>
      </c>
      <c r="B1249" s="6" t="s">
        <v>2556</v>
      </c>
      <c r="C1249" s="6" t="s">
        <v>3858</v>
      </c>
      <c r="D1249" s="16">
        <v>6</v>
      </c>
      <c r="E1249" s="17">
        <v>0.125</v>
      </c>
      <c r="F1249" s="12" t="s">
        <v>3865</v>
      </c>
      <c r="G1249" s="117">
        <v>1164</v>
      </c>
      <c r="H1249" s="225">
        <v>996</v>
      </c>
      <c r="I1249" s="12" t="s">
        <v>9</v>
      </c>
      <c r="J1249" s="203">
        <v>45874</v>
      </c>
      <c r="K1249" s="203">
        <v>45993</v>
      </c>
    </row>
    <row r="1250" spans="1:11" x14ac:dyDescent="0.25">
      <c r="A1250" s="6" t="s">
        <v>2557</v>
      </c>
      <c r="B1250" s="6" t="s">
        <v>2558</v>
      </c>
      <c r="C1250" s="6" t="s">
        <v>3858</v>
      </c>
      <c r="D1250" s="16">
        <v>6</v>
      </c>
      <c r="E1250" s="17">
        <v>0.125</v>
      </c>
      <c r="F1250" s="12" t="s">
        <v>3865</v>
      </c>
      <c r="G1250" s="117">
        <v>1164</v>
      </c>
      <c r="H1250" s="225">
        <v>996</v>
      </c>
      <c r="I1250" s="12" t="s">
        <v>9</v>
      </c>
      <c r="J1250" s="203">
        <v>45874</v>
      </c>
      <c r="K1250" s="203">
        <v>45993</v>
      </c>
    </row>
    <row r="1251" spans="1:11" x14ac:dyDescent="0.25">
      <c r="A1251" s="6" t="s">
        <v>2559</v>
      </c>
      <c r="B1251" s="6" t="s">
        <v>2560</v>
      </c>
      <c r="C1251" s="6" t="s">
        <v>3858</v>
      </c>
      <c r="D1251" s="16">
        <v>6</v>
      </c>
      <c r="E1251" s="17">
        <v>0.125</v>
      </c>
      <c r="F1251" s="12" t="s">
        <v>3865</v>
      </c>
      <c r="G1251" s="117">
        <v>1164</v>
      </c>
      <c r="H1251" s="225">
        <v>996</v>
      </c>
      <c r="I1251" s="12" t="s">
        <v>9</v>
      </c>
      <c r="J1251" s="203">
        <v>45874</v>
      </c>
      <c r="K1251" s="203">
        <v>45993</v>
      </c>
    </row>
    <row r="1252" spans="1:11" x14ac:dyDescent="0.25">
      <c r="A1252" s="6" t="s">
        <v>2561</v>
      </c>
      <c r="B1252" s="6" t="s">
        <v>2562</v>
      </c>
      <c r="C1252" s="6" t="s">
        <v>3858</v>
      </c>
      <c r="D1252" s="16">
        <v>6</v>
      </c>
      <c r="E1252" s="17">
        <v>0.125</v>
      </c>
      <c r="F1252" s="12" t="s">
        <v>3865</v>
      </c>
      <c r="G1252" s="117">
        <v>1164</v>
      </c>
      <c r="H1252" s="225">
        <v>996</v>
      </c>
      <c r="I1252" s="12" t="s">
        <v>9</v>
      </c>
      <c r="J1252" s="203">
        <v>45874</v>
      </c>
      <c r="K1252" s="203">
        <v>45993</v>
      </c>
    </row>
    <row r="1253" spans="1:11" x14ac:dyDescent="0.25">
      <c r="A1253" s="6" t="s">
        <v>2563</v>
      </c>
      <c r="B1253" s="6" t="s">
        <v>2564</v>
      </c>
      <c r="C1253" s="6" t="s">
        <v>3858</v>
      </c>
      <c r="D1253" s="16">
        <v>6</v>
      </c>
      <c r="E1253" s="17">
        <v>0.125</v>
      </c>
      <c r="F1253" s="12" t="s">
        <v>3865</v>
      </c>
      <c r="G1253" s="117">
        <v>1164</v>
      </c>
      <c r="H1253" s="225">
        <v>996</v>
      </c>
      <c r="I1253" s="12" t="s">
        <v>9</v>
      </c>
      <c r="J1253" s="203">
        <v>45874</v>
      </c>
      <c r="K1253" s="203">
        <v>45993</v>
      </c>
    </row>
    <row r="1254" spans="1:11" x14ac:dyDescent="0.25">
      <c r="A1254" s="6" t="s">
        <v>2565</v>
      </c>
      <c r="B1254" s="6" t="s">
        <v>2566</v>
      </c>
      <c r="C1254" s="6" t="s">
        <v>3858</v>
      </c>
      <c r="D1254" s="16">
        <v>6</v>
      </c>
      <c r="E1254" s="17">
        <v>0.125</v>
      </c>
      <c r="F1254" s="12" t="s">
        <v>3865</v>
      </c>
      <c r="G1254" s="117">
        <v>1164</v>
      </c>
      <c r="H1254" s="225">
        <v>996</v>
      </c>
      <c r="I1254" s="12" t="s">
        <v>9</v>
      </c>
      <c r="J1254" s="203">
        <v>45874</v>
      </c>
      <c r="K1254" s="203">
        <v>45993</v>
      </c>
    </row>
    <row r="1255" spans="1:11" x14ac:dyDescent="0.25">
      <c r="A1255" s="6" t="s">
        <v>2567</v>
      </c>
      <c r="B1255" s="6" t="s">
        <v>2568</v>
      </c>
      <c r="C1255" s="6" t="s">
        <v>3858</v>
      </c>
      <c r="D1255" s="16">
        <v>6</v>
      </c>
      <c r="E1255" s="17">
        <v>0.125</v>
      </c>
      <c r="F1255" s="12" t="s">
        <v>3865</v>
      </c>
      <c r="G1255" s="117">
        <v>1164</v>
      </c>
      <c r="H1255" s="225">
        <v>996</v>
      </c>
      <c r="I1255" s="12" t="s">
        <v>9</v>
      </c>
      <c r="J1255" s="203">
        <v>45874</v>
      </c>
      <c r="K1255" s="203">
        <v>45993</v>
      </c>
    </row>
    <row r="1256" spans="1:11" x14ac:dyDescent="0.25">
      <c r="A1256" s="6" t="s">
        <v>2569</v>
      </c>
      <c r="B1256" s="6" t="s">
        <v>2570</v>
      </c>
      <c r="C1256" s="6" t="s">
        <v>3858</v>
      </c>
      <c r="D1256" s="16">
        <v>6</v>
      </c>
      <c r="E1256" s="17">
        <v>0.125</v>
      </c>
      <c r="F1256" s="12" t="s">
        <v>3865</v>
      </c>
      <c r="G1256" s="117">
        <v>1164</v>
      </c>
      <c r="H1256" s="225">
        <v>996</v>
      </c>
      <c r="I1256" s="12" t="s">
        <v>9</v>
      </c>
      <c r="J1256" s="203">
        <v>45874</v>
      </c>
      <c r="K1256" s="203">
        <v>45993</v>
      </c>
    </row>
    <row r="1257" spans="1:11" x14ac:dyDescent="0.25">
      <c r="A1257" s="6" t="s">
        <v>2571</v>
      </c>
      <c r="B1257" s="6" t="s">
        <v>2570</v>
      </c>
      <c r="C1257" s="6" t="s">
        <v>3859</v>
      </c>
      <c r="D1257" s="16">
        <v>6</v>
      </c>
      <c r="E1257" s="17">
        <v>0.125</v>
      </c>
      <c r="F1257" s="12" t="s">
        <v>3865</v>
      </c>
      <c r="G1257" s="117">
        <v>1164</v>
      </c>
      <c r="H1257" s="223">
        <v>996</v>
      </c>
      <c r="I1257" s="12" t="s">
        <v>9</v>
      </c>
      <c r="J1257" s="203">
        <v>45874</v>
      </c>
      <c r="K1257" s="204">
        <v>45993</v>
      </c>
    </row>
    <row r="1258" spans="1:11" x14ac:dyDescent="0.25">
      <c r="A1258" s="6" t="s">
        <v>2572</v>
      </c>
      <c r="B1258" s="6" t="s">
        <v>2548</v>
      </c>
      <c r="C1258" s="6" t="s">
        <v>3859</v>
      </c>
      <c r="D1258" s="16">
        <v>6</v>
      </c>
      <c r="E1258" s="17">
        <v>0.125</v>
      </c>
      <c r="F1258" s="12" t="s">
        <v>3865</v>
      </c>
      <c r="G1258" s="117">
        <v>1164</v>
      </c>
      <c r="H1258" s="223">
        <v>996</v>
      </c>
      <c r="I1258" s="12" t="s">
        <v>9</v>
      </c>
      <c r="J1258" s="203">
        <v>45874</v>
      </c>
      <c r="K1258" s="204">
        <v>45993</v>
      </c>
    </row>
    <row r="1259" spans="1:11" x14ac:dyDescent="0.25">
      <c r="A1259" s="6" t="s">
        <v>2573</v>
      </c>
      <c r="B1259" s="6" t="s">
        <v>2562</v>
      </c>
      <c r="C1259" s="6" t="s">
        <v>3859</v>
      </c>
      <c r="D1259" s="16">
        <v>6</v>
      </c>
      <c r="E1259" s="17">
        <v>0.125</v>
      </c>
      <c r="F1259" s="12" t="s">
        <v>3865</v>
      </c>
      <c r="G1259" s="117">
        <v>1164</v>
      </c>
      <c r="H1259" s="223">
        <v>996</v>
      </c>
      <c r="I1259" s="12" t="s">
        <v>9</v>
      </c>
      <c r="J1259" s="203">
        <v>45874</v>
      </c>
      <c r="K1259" s="204">
        <v>45993</v>
      </c>
    </row>
    <row r="1260" spans="1:11" x14ac:dyDescent="0.25">
      <c r="A1260" s="6" t="s">
        <v>2574</v>
      </c>
      <c r="B1260" s="6" t="s">
        <v>2556</v>
      </c>
      <c r="C1260" s="6" t="s">
        <v>3859</v>
      </c>
      <c r="D1260" s="16">
        <v>6</v>
      </c>
      <c r="E1260" s="17">
        <v>0.125</v>
      </c>
      <c r="F1260" s="12" t="s">
        <v>3865</v>
      </c>
      <c r="G1260" s="117">
        <v>1164</v>
      </c>
      <c r="H1260" s="223">
        <v>996</v>
      </c>
      <c r="I1260" s="12" t="s">
        <v>9</v>
      </c>
      <c r="J1260" s="203">
        <v>45874</v>
      </c>
      <c r="K1260" s="204">
        <v>45993</v>
      </c>
    </row>
    <row r="1261" spans="1:11" x14ac:dyDescent="0.25">
      <c r="A1261" s="6" t="s">
        <v>2575</v>
      </c>
      <c r="B1261" s="6" t="s">
        <v>2552</v>
      </c>
      <c r="C1261" s="6" t="s">
        <v>3859</v>
      </c>
      <c r="D1261" s="16">
        <v>6</v>
      </c>
      <c r="E1261" s="17">
        <v>0.125</v>
      </c>
      <c r="F1261" s="12" t="s">
        <v>3865</v>
      </c>
      <c r="G1261" s="117">
        <v>1164</v>
      </c>
      <c r="H1261" s="223">
        <v>996</v>
      </c>
      <c r="I1261" s="12" t="s">
        <v>9</v>
      </c>
      <c r="J1261" s="203">
        <v>45874</v>
      </c>
      <c r="K1261" s="204">
        <v>45993</v>
      </c>
    </row>
    <row r="1262" spans="1:11" x14ac:dyDescent="0.25">
      <c r="A1262" s="6" t="s">
        <v>2576</v>
      </c>
      <c r="B1262" s="6" t="s">
        <v>2566</v>
      </c>
      <c r="C1262" s="6" t="s">
        <v>3859</v>
      </c>
      <c r="D1262" s="16">
        <v>6</v>
      </c>
      <c r="E1262" s="17">
        <v>0.125</v>
      </c>
      <c r="F1262" s="12" t="s">
        <v>3865</v>
      </c>
      <c r="G1262" s="117">
        <v>1164</v>
      </c>
      <c r="H1262" s="223">
        <v>996</v>
      </c>
      <c r="I1262" s="12" t="s">
        <v>9</v>
      </c>
      <c r="J1262" s="203">
        <v>45874</v>
      </c>
      <c r="K1262" s="204">
        <v>45993</v>
      </c>
    </row>
    <row r="1263" spans="1:11" x14ac:dyDescent="0.25">
      <c r="A1263" s="6" t="s">
        <v>2577</v>
      </c>
      <c r="B1263" s="6" t="s">
        <v>2578</v>
      </c>
      <c r="C1263" s="6" t="s">
        <v>3858</v>
      </c>
      <c r="D1263" s="16">
        <v>6</v>
      </c>
      <c r="E1263" s="17">
        <v>0.125</v>
      </c>
      <c r="F1263" s="12" t="s">
        <v>3864</v>
      </c>
      <c r="G1263" s="223">
        <v>578</v>
      </c>
      <c r="H1263" s="223">
        <v>578</v>
      </c>
      <c r="I1263" s="20" t="s">
        <v>9</v>
      </c>
      <c r="J1263" s="203">
        <v>45874</v>
      </c>
      <c r="K1263" s="203">
        <v>45993</v>
      </c>
    </row>
    <row r="1264" spans="1:11" x14ac:dyDescent="0.25">
      <c r="A1264" s="6" t="s">
        <v>2579</v>
      </c>
      <c r="B1264" s="6" t="s">
        <v>2580</v>
      </c>
      <c r="C1264" s="6" t="s">
        <v>3858</v>
      </c>
      <c r="D1264" s="16">
        <v>6</v>
      </c>
      <c r="E1264" s="17">
        <v>0.125</v>
      </c>
      <c r="F1264" s="12" t="s">
        <v>3864</v>
      </c>
      <c r="G1264" s="223">
        <v>578</v>
      </c>
      <c r="H1264" s="223">
        <v>578</v>
      </c>
      <c r="I1264" s="20" t="s">
        <v>9</v>
      </c>
      <c r="J1264" s="203">
        <v>45874</v>
      </c>
      <c r="K1264" s="203">
        <v>45993</v>
      </c>
    </row>
    <row r="1265" spans="1:11" x14ac:dyDescent="0.25">
      <c r="A1265" s="6" t="s">
        <v>2581</v>
      </c>
      <c r="B1265" s="6" t="s">
        <v>2582</v>
      </c>
      <c r="C1265" s="6" t="s">
        <v>3858</v>
      </c>
      <c r="D1265" s="16">
        <v>6</v>
      </c>
      <c r="E1265" s="17">
        <v>0.125</v>
      </c>
      <c r="F1265" s="12" t="s">
        <v>3864</v>
      </c>
      <c r="G1265" s="223">
        <v>578</v>
      </c>
      <c r="H1265" s="223">
        <v>578</v>
      </c>
      <c r="I1265" s="20" t="s">
        <v>9</v>
      </c>
      <c r="J1265" s="203">
        <v>45874</v>
      </c>
      <c r="K1265" s="203">
        <v>45993</v>
      </c>
    </row>
    <row r="1266" spans="1:11" x14ac:dyDescent="0.25">
      <c r="A1266" s="6" t="s">
        <v>2583</v>
      </c>
      <c r="B1266" s="6" t="s">
        <v>2584</v>
      </c>
      <c r="C1266" s="6" t="s">
        <v>3858</v>
      </c>
      <c r="D1266" s="16">
        <v>6</v>
      </c>
      <c r="E1266" s="17">
        <v>0.125</v>
      </c>
      <c r="F1266" s="12" t="s">
        <v>3864</v>
      </c>
      <c r="G1266" s="223">
        <v>578</v>
      </c>
      <c r="H1266" s="223">
        <v>578</v>
      </c>
      <c r="I1266" s="20" t="s">
        <v>9</v>
      </c>
      <c r="J1266" s="203">
        <v>45874</v>
      </c>
      <c r="K1266" s="203">
        <v>45993</v>
      </c>
    </row>
    <row r="1267" spans="1:11" x14ac:dyDescent="0.25">
      <c r="A1267" s="6" t="s">
        <v>2585</v>
      </c>
      <c r="B1267" s="6" t="s">
        <v>2586</v>
      </c>
      <c r="C1267" s="6" t="s">
        <v>3858</v>
      </c>
      <c r="D1267" s="16">
        <v>6</v>
      </c>
      <c r="E1267" s="17">
        <v>0.125</v>
      </c>
      <c r="F1267" s="12" t="s">
        <v>3864</v>
      </c>
      <c r="G1267" s="223">
        <v>578</v>
      </c>
      <c r="H1267" s="223">
        <v>578</v>
      </c>
      <c r="I1267" s="20" t="s">
        <v>9</v>
      </c>
      <c r="J1267" s="203">
        <v>45874</v>
      </c>
      <c r="K1267" s="203">
        <v>45993</v>
      </c>
    </row>
    <row r="1268" spans="1:11" x14ac:dyDescent="0.25">
      <c r="A1268" s="6" t="s">
        <v>2587</v>
      </c>
      <c r="B1268" s="6" t="s">
        <v>2588</v>
      </c>
      <c r="C1268" s="6" t="s">
        <v>3858</v>
      </c>
      <c r="D1268" s="16">
        <v>6</v>
      </c>
      <c r="E1268" s="17">
        <v>0.125</v>
      </c>
      <c r="F1268" s="12" t="s">
        <v>3864</v>
      </c>
      <c r="G1268" s="223">
        <v>578</v>
      </c>
      <c r="H1268" s="223">
        <v>578</v>
      </c>
      <c r="I1268" s="20" t="s">
        <v>9</v>
      </c>
      <c r="J1268" s="203">
        <v>45874</v>
      </c>
      <c r="K1268" s="203">
        <v>45993</v>
      </c>
    </row>
    <row r="1269" spans="1:11" x14ac:dyDescent="0.25">
      <c r="A1269" s="6" t="s">
        <v>2589</v>
      </c>
      <c r="B1269" s="6" t="s">
        <v>2590</v>
      </c>
      <c r="C1269" s="6" t="s">
        <v>3858</v>
      </c>
      <c r="D1269" s="16">
        <v>6</v>
      </c>
      <c r="E1269" s="17">
        <v>0.125</v>
      </c>
      <c r="F1269" s="12" t="s">
        <v>3864</v>
      </c>
      <c r="G1269" s="223">
        <v>578</v>
      </c>
      <c r="H1269" s="223">
        <v>578</v>
      </c>
      <c r="I1269" s="20" t="s">
        <v>9</v>
      </c>
      <c r="J1269" s="203">
        <v>45874</v>
      </c>
      <c r="K1269" s="203">
        <v>45993</v>
      </c>
    </row>
    <row r="1270" spans="1:11" x14ac:dyDescent="0.25">
      <c r="A1270" s="6" t="s">
        <v>2591</v>
      </c>
      <c r="B1270" s="6" t="s">
        <v>2592</v>
      </c>
      <c r="C1270" s="6" t="s">
        <v>3858</v>
      </c>
      <c r="D1270" s="16">
        <v>6</v>
      </c>
      <c r="E1270" s="17">
        <v>0.125</v>
      </c>
      <c r="F1270" s="12" t="s">
        <v>3864</v>
      </c>
      <c r="G1270" s="223">
        <v>578</v>
      </c>
      <c r="H1270" s="223">
        <v>578</v>
      </c>
      <c r="I1270" s="20" t="s">
        <v>9</v>
      </c>
      <c r="J1270" s="203">
        <v>45874</v>
      </c>
      <c r="K1270" s="203">
        <v>45993</v>
      </c>
    </row>
    <row r="1271" spans="1:11" x14ac:dyDescent="0.25">
      <c r="A1271" s="6" t="s">
        <v>2593</v>
      </c>
      <c r="B1271" s="6" t="s">
        <v>2594</v>
      </c>
      <c r="C1271" s="6" t="s">
        <v>3858</v>
      </c>
      <c r="D1271" s="16">
        <v>6</v>
      </c>
      <c r="E1271" s="17">
        <v>0.125</v>
      </c>
      <c r="F1271" s="12" t="s">
        <v>3864</v>
      </c>
      <c r="G1271" s="223">
        <v>578</v>
      </c>
      <c r="H1271" s="223">
        <v>578</v>
      </c>
      <c r="I1271" s="20" t="s">
        <v>9</v>
      </c>
      <c r="J1271" s="203">
        <v>45874</v>
      </c>
      <c r="K1271" s="203">
        <v>45993</v>
      </c>
    </row>
    <row r="1272" spans="1:11" x14ac:dyDescent="0.25">
      <c r="A1272" s="6" t="s">
        <v>2595</v>
      </c>
      <c r="B1272" s="6" t="s">
        <v>2596</v>
      </c>
      <c r="C1272" s="6" t="s">
        <v>3858</v>
      </c>
      <c r="D1272" s="16">
        <v>6</v>
      </c>
      <c r="E1272" s="17">
        <v>0.125</v>
      </c>
      <c r="F1272" s="12" t="s">
        <v>3864</v>
      </c>
      <c r="G1272" s="223">
        <v>578</v>
      </c>
      <c r="H1272" s="223">
        <v>578</v>
      </c>
      <c r="I1272" s="20" t="s">
        <v>9</v>
      </c>
      <c r="J1272" s="203">
        <v>45874</v>
      </c>
      <c r="K1272" s="203">
        <v>45993</v>
      </c>
    </row>
    <row r="1273" spans="1:11" x14ac:dyDescent="0.25">
      <c r="A1273" s="6" t="s">
        <v>2597</v>
      </c>
      <c r="B1273" s="6" t="s">
        <v>2598</v>
      </c>
      <c r="C1273" s="6" t="s">
        <v>3858</v>
      </c>
      <c r="D1273" s="16">
        <v>6</v>
      </c>
      <c r="E1273" s="17">
        <v>0.125</v>
      </c>
      <c r="F1273" s="12" t="s">
        <v>3864</v>
      </c>
      <c r="G1273" s="223">
        <v>578</v>
      </c>
      <c r="H1273" s="223">
        <v>578</v>
      </c>
      <c r="I1273" s="20" t="s">
        <v>9</v>
      </c>
      <c r="J1273" s="203">
        <v>45874</v>
      </c>
      <c r="K1273" s="203">
        <v>45993</v>
      </c>
    </row>
    <row r="1274" spans="1:11" x14ac:dyDescent="0.25">
      <c r="A1274" s="6" t="s">
        <v>2599</v>
      </c>
      <c r="B1274" s="6" t="s">
        <v>2600</v>
      </c>
      <c r="C1274" s="6" t="s">
        <v>3858</v>
      </c>
      <c r="D1274" s="16">
        <v>6</v>
      </c>
      <c r="E1274" s="17">
        <v>0.125</v>
      </c>
      <c r="F1274" s="12" t="s">
        <v>3864</v>
      </c>
      <c r="G1274" s="223">
        <v>578</v>
      </c>
      <c r="H1274" s="223">
        <v>578</v>
      </c>
      <c r="I1274" s="20" t="s">
        <v>9</v>
      </c>
      <c r="J1274" s="203">
        <v>45874</v>
      </c>
      <c r="K1274" s="203">
        <v>45993</v>
      </c>
    </row>
    <row r="1275" spans="1:11" x14ac:dyDescent="0.25">
      <c r="A1275" s="6" t="s">
        <v>2601</v>
      </c>
      <c r="B1275" s="6" t="s">
        <v>2602</v>
      </c>
      <c r="C1275" s="6" t="s">
        <v>3858</v>
      </c>
      <c r="D1275" s="16">
        <v>6</v>
      </c>
      <c r="E1275" s="17">
        <v>0.125</v>
      </c>
      <c r="F1275" s="12" t="s">
        <v>3864</v>
      </c>
      <c r="G1275" s="223">
        <v>578</v>
      </c>
      <c r="H1275" s="223">
        <v>578</v>
      </c>
      <c r="I1275" s="20" t="s">
        <v>9</v>
      </c>
      <c r="J1275" s="203">
        <v>45874</v>
      </c>
      <c r="K1275" s="203">
        <v>45993</v>
      </c>
    </row>
    <row r="1276" spans="1:11" x14ac:dyDescent="0.25">
      <c r="A1276" s="6" t="s">
        <v>2603</v>
      </c>
      <c r="B1276" s="6" t="s">
        <v>2604</v>
      </c>
      <c r="C1276" s="6" t="s">
        <v>3858</v>
      </c>
      <c r="D1276" s="16">
        <v>6</v>
      </c>
      <c r="E1276" s="17">
        <v>0.125</v>
      </c>
      <c r="F1276" s="12" t="s">
        <v>3864</v>
      </c>
      <c r="G1276" s="223">
        <v>578</v>
      </c>
      <c r="H1276" s="223">
        <v>578</v>
      </c>
      <c r="I1276" s="20" t="s">
        <v>9</v>
      </c>
      <c r="J1276" s="203">
        <v>45874</v>
      </c>
      <c r="K1276" s="203">
        <v>45993</v>
      </c>
    </row>
    <row r="1277" spans="1:11" x14ac:dyDescent="0.25">
      <c r="A1277" s="6" t="s">
        <v>2605</v>
      </c>
      <c r="B1277" s="6" t="s">
        <v>2606</v>
      </c>
      <c r="C1277" s="6" t="s">
        <v>3858</v>
      </c>
      <c r="D1277" s="16">
        <v>6</v>
      </c>
      <c r="E1277" s="17">
        <v>0.125</v>
      </c>
      <c r="F1277" s="12" t="s">
        <v>3864</v>
      </c>
      <c r="G1277" s="223">
        <v>578</v>
      </c>
      <c r="H1277" s="223">
        <v>578</v>
      </c>
      <c r="I1277" s="20" t="s">
        <v>9</v>
      </c>
      <c r="J1277" s="203">
        <v>45874</v>
      </c>
      <c r="K1277" s="203">
        <v>45993</v>
      </c>
    </row>
    <row r="1278" spans="1:11" x14ac:dyDescent="0.25">
      <c r="A1278" s="6" t="s">
        <v>2607</v>
      </c>
      <c r="B1278" s="6" t="s">
        <v>2608</v>
      </c>
      <c r="C1278" s="6" t="s">
        <v>3858</v>
      </c>
      <c r="D1278" s="16">
        <v>6</v>
      </c>
      <c r="E1278" s="17">
        <v>0.125</v>
      </c>
      <c r="F1278" s="12" t="s">
        <v>3864</v>
      </c>
      <c r="G1278" s="223">
        <v>578</v>
      </c>
      <c r="H1278" s="223">
        <v>578</v>
      </c>
      <c r="I1278" s="20" t="s">
        <v>9</v>
      </c>
      <c r="J1278" s="203">
        <v>45874</v>
      </c>
      <c r="K1278" s="203">
        <v>45993</v>
      </c>
    </row>
    <row r="1279" spans="1:11" x14ac:dyDescent="0.25">
      <c r="A1279" s="6" t="s">
        <v>2609</v>
      </c>
      <c r="B1279" s="6" t="s">
        <v>2610</v>
      </c>
      <c r="C1279" s="6" t="s">
        <v>3858</v>
      </c>
      <c r="D1279" s="16">
        <v>6</v>
      </c>
      <c r="E1279" s="17">
        <v>0.125</v>
      </c>
      <c r="F1279" s="12" t="s">
        <v>3864</v>
      </c>
      <c r="G1279" s="223">
        <v>578</v>
      </c>
      <c r="H1279" s="223">
        <v>578</v>
      </c>
      <c r="I1279" s="20" t="s">
        <v>9</v>
      </c>
      <c r="J1279" s="203">
        <v>45874</v>
      </c>
      <c r="K1279" s="203">
        <v>45993</v>
      </c>
    </row>
    <row r="1280" spans="1:11" x14ac:dyDescent="0.25">
      <c r="A1280" s="6" t="s">
        <v>2611</v>
      </c>
      <c r="B1280" s="6" t="s">
        <v>2612</v>
      </c>
      <c r="C1280" s="6" t="s">
        <v>3858</v>
      </c>
      <c r="D1280" s="16">
        <v>6</v>
      </c>
      <c r="E1280" s="17">
        <v>0.125</v>
      </c>
      <c r="F1280" s="12" t="s">
        <v>3864</v>
      </c>
      <c r="G1280" s="223">
        <v>578</v>
      </c>
      <c r="H1280" s="223">
        <v>578</v>
      </c>
      <c r="I1280" s="20" t="s">
        <v>9</v>
      </c>
      <c r="J1280" s="203">
        <v>45874</v>
      </c>
      <c r="K1280" s="203">
        <v>45993</v>
      </c>
    </row>
    <row r="1281" spans="1:11" x14ac:dyDescent="0.25">
      <c r="A1281" s="6" t="s">
        <v>2613</v>
      </c>
      <c r="B1281" s="6" t="s">
        <v>2614</v>
      </c>
      <c r="C1281" s="6" t="s">
        <v>3858</v>
      </c>
      <c r="D1281" s="16">
        <v>6</v>
      </c>
      <c r="E1281" s="17">
        <v>0.125</v>
      </c>
      <c r="F1281" s="12" t="s">
        <v>3864</v>
      </c>
      <c r="G1281" s="223">
        <v>578</v>
      </c>
      <c r="H1281" s="223">
        <v>578</v>
      </c>
      <c r="I1281" s="20" t="s">
        <v>9</v>
      </c>
      <c r="J1281" s="203">
        <v>45874</v>
      </c>
      <c r="K1281" s="203">
        <v>45993</v>
      </c>
    </row>
    <row r="1282" spans="1:11" x14ac:dyDescent="0.25">
      <c r="A1282" s="6" t="s">
        <v>2615</v>
      </c>
      <c r="B1282" s="6" t="s">
        <v>2616</v>
      </c>
      <c r="C1282" s="6" t="s">
        <v>3858</v>
      </c>
      <c r="D1282" s="16">
        <v>6</v>
      </c>
      <c r="E1282" s="17">
        <v>0.125</v>
      </c>
      <c r="F1282" s="12" t="s">
        <v>3864</v>
      </c>
      <c r="G1282" s="223">
        <v>578</v>
      </c>
      <c r="H1282" s="223">
        <v>578</v>
      </c>
      <c r="I1282" s="20" t="s">
        <v>9</v>
      </c>
      <c r="J1282" s="203">
        <v>45874</v>
      </c>
      <c r="K1282" s="203">
        <v>45993</v>
      </c>
    </row>
    <row r="1283" spans="1:11" x14ac:dyDescent="0.25">
      <c r="A1283" s="6" t="s">
        <v>2617</v>
      </c>
      <c r="B1283" s="6" t="s">
        <v>2618</v>
      </c>
      <c r="C1283" s="6" t="s">
        <v>3858</v>
      </c>
      <c r="D1283" s="16">
        <v>6</v>
      </c>
      <c r="E1283" s="17">
        <v>0.125</v>
      </c>
      <c r="F1283" s="12" t="s">
        <v>3864</v>
      </c>
      <c r="G1283" s="223">
        <v>578</v>
      </c>
      <c r="H1283" s="223">
        <v>578</v>
      </c>
      <c r="I1283" s="20" t="s">
        <v>9</v>
      </c>
      <c r="J1283" s="203">
        <v>45874</v>
      </c>
      <c r="K1283" s="203">
        <v>45993</v>
      </c>
    </row>
    <row r="1284" spans="1:11" x14ac:dyDescent="0.25">
      <c r="A1284" s="6" t="s">
        <v>2619</v>
      </c>
      <c r="B1284" s="6" t="s">
        <v>2620</v>
      </c>
      <c r="C1284" s="6" t="s">
        <v>3858</v>
      </c>
      <c r="D1284" s="16">
        <v>12</v>
      </c>
      <c r="E1284" s="18">
        <v>0.25</v>
      </c>
      <c r="F1284" s="12" t="s">
        <v>3864</v>
      </c>
      <c r="G1284" s="117">
        <v>1156</v>
      </c>
      <c r="H1284" s="117">
        <v>1156</v>
      </c>
      <c r="I1284" s="20" t="s">
        <v>9</v>
      </c>
      <c r="J1284" s="203">
        <v>45874</v>
      </c>
      <c r="K1284" s="203">
        <v>45993</v>
      </c>
    </row>
    <row r="1285" spans="1:11" x14ac:dyDescent="0.25">
      <c r="A1285" s="6" t="s">
        <v>2621</v>
      </c>
      <c r="B1285" s="6" t="s">
        <v>2622</v>
      </c>
      <c r="C1285" s="6" t="s">
        <v>3858</v>
      </c>
      <c r="D1285" s="16">
        <v>6</v>
      </c>
      <c r="E1285" s="17">
        <v>0.125</v>
      </c>
      <c r="F1285" s="12" t="s">
        <v>3864</v>
      </c>
      <c r="G1285" s="223">
        <v>578</v>
      </c>
      <c r="H1285" s="223">
        <v>578</v>
      </c>
      <c r="I1285" s="20" t="s">
        <v>9</v>
      </c>
      <c r="J1285" s="203">
        <v>45874</v>
      </c>
      <c r="K1285" s="203">
        <v>45993</v>
      </c>
    </row>
    <row r="1286" spans="1:11" x14ac:dyDescent="0.25">
      <c r="A1286" s="6" t="s">
        <v>2623</v>
      </c>
      <c r="B1286" s="6" t="s">
        <v>2624</v>
      </c>
      <c r="C1286" s="6" t="s">
        <v>3858</v>
      </c>
      <c r="D1286" s="16">
        <v>6</v>
      </c>
      <c r="E1286" s="17">
        <v>0.125</v>
      </c>
      <c r="F1286" s="12" t="s">
        <v>3864</v>
      </c>
      <c r="G1286" s="223">
        <v>578</v>
      </c>
      <c r="H1286" s="223">
        <v>578</v>
      </c>
      <c r="I1286" s="20" t="s">
        <v>9</v>
      </c>
      <c r="J1286" s="203">
        <v>45874</v>
      </c>
      <c r="K1286" s="203">
        <v>45993</v>
      </c>
    </row>
    <row r="1287" spans="1:11" x14ac:dyDescent="0.25">
      <c r="A1287" s="6" t="s">
        <v>2625</v>
      </c>
      <c r="B1287" s="6" t="s">
        <v>2626</v>
      </c>
      <c r="C1287" s="6" t="s">
        <v>3858</v>
      </c>
      <c r="D1287" s="16">
        <v>6</v>
      </c>
      <c r="E1287" s="17">
        <v>0.125</v>
      </c>
      <c r="F1287" s="12" t="s">
        <v>3864</v>
      </c>
      <c r="G1287" s="223">
        <v>578</v>
      </c>
      <c r="H1287" s="223">
        <v>578</v>
      </c>
      <c r="I1287" s="20" t="s">
        <v>9</v>
      </c>
      <c r="J1287" s="203">
        <v>45874</v>
      </c>
      <c r="K1287" s="203">
        <v>45993</v>
      </c>
    </row>
    <row r="1288" spans="1:11" x14ac:dyDescent="0.25">
      <c r="A1288" s="6" t="s">
        <v>2627</v>
      </c>
      <c r="B1288" s="6" t="s">
        <v>2628</v>
      </c>
      <c r="C1288" s="6" t="s">
        <v>3858</v>
      </c>
      <c r="D1288" s="16">
        <v>6</v>
      </c>
      <c r="E1288" s="17">
        <v>0.125</v>
      </c>
      <c r="F1288" s="12" t="s">
        <v>3864</v>
      </c>
      <c r="G1288" s="223">
        <v>578</v>
      </c>
      <c r="H1288" s="223">
        <v>578</v>
      </c>
      <c r="I1288" s="20" t="s">
        <v>9</v>
      </c>
      <c r="J1288" s="203">
        <v>45874</v>
      </c>
      <c r="K1288" s="203">
        <v>45993</v>
      </c>
    </row>
    <row r="1289" spans="1:11" x14ac:dyDescent="0.25">
      <c r="A1289" s="6" t="s">
        <v>2629</v>
      </c>
      <c r="B1289" s="6" t="s">
        <v>2630</v>
      </c>
      <c r="C1289" s="6" t="s">
        <v>3858</v>
      </c>
      <c r="D1289" s="16">
        <v>6</v>
      </c>
      <c r="E1289" s="17">
        <v>0.125</v>
      </c>
      <c r="F1289" s="12" t="s">
        <v>3864</v>
      </c>
      <c r="G1289" s="223">
        <v>578</v>
      </c>
      <c r="H1289" s="223">
        <v>578</v>
      </c>
      <c r="I1289" s="20" t="s">
        <v>9</v>
      </c>
      <c r="J1289" s="203">
        <v>45874</v>
      </c>
      <c r="K1289" s="203">
        <v>45993</v>
      </c>
    </row>
    <row r="1290" spans="1:11" x14ac:dyDescent="0.25">
      <c r="A1290" s="6" t="s">
        <v>2631</v>
      </c>
      <c r="B1290" s="6" t="s">
        <v>2632</v>
      </c>
      <c r="C1290" s="6" t="s">
        <v>3858</v>
      </c>
      <c r="D1290" s="16">
        <v>6</v>
      </c>
      <c r="E1290" s="17">
        <v>0.125</v>
      </c>
      <c r="F1290" s="12" t="s">
        <v>3864</v>
      </c>
      <c r="G1290" s="223">
        <v>578</v>
      </c>
      <c r="H1290" s="223">
        <v>578</v>
      </c>
      <c r="I1290" s="20" t="s">
        <v>9</v>
      </c>
      <c r="J1290" s="203">
        <v>45874</v>
      </c>
      <c r="K1290" s="203">
        <v>45993</v>
      </c>
    </row>
    <row r="1291" spans="1:11" x14ac:dyDescent="0.25">
      <c r="A1291" s="6" t="s">
        <v>2633</v>
      </c>
      <c r="B1291" s="6" t="s">
        <v>2634</v>
      </c>
      <c r="C1291" s="6" t="s">
        <v>3858</v>
      </c>
      <c r="D1291" s="16">
        <v>6</v>
      </c>
      <c r="E1291" s="17">
        <v>0.125</v>
      </c>
      <c r="F1291" s="12" t="s">
        <v>3864</v>
      </c>
      <c r="G1291" s="223">
        <v>578</v>
      </c>
      <c r="H1291" s="223">
        <v>578</v>
      </c>
      <c r="I1291" s="20" t="s">
        <v>9</v>
      </c>
      <c r="J1291" s="203">
        <v>45874</v>
      </c>
      <c r="K1291" s="203">
        <v>45993</v>
      </c>
    </row>
    <row r="1292" spans="1:11" x14ac:dyDescent="0.25">
      <c r="A1292" s="6" t="s">
        <v>2635</v>
      </c>
      <c r="B1292" s="6" t="s">
        <v>2636</v>
      </c>
      <c r="C1292" s="6" t="s">
        <v>3858</v>
      </c>
      <c r="D1292" s="16">
        <v>6</v>
      </c>
      <c r="E1292" s="17">
        <v>0.125</v>
      </c>
      <c r="F1292" s="12" t="s">
        <v>3864</v>
      </c>
      <c r="G1292" s="223">
        <v>578</v>
      </c>
      <c r="H1292" s="223">
        <v>578</v>
      </c>
      <c r="I1292" s="20" t="s">
        <v>9</v>
      </c>
      <c r="J1292" s="203">
        <v>45874</v>
      </c>
      <c r="K1292" s="203">
        <v>45993</v>
      </c>
    </row>
    <row r="1293" spans="1:11" x14ac:dyDescent="0.25">
      <c r="A1293" s="6" t="s">
        <v>2637</v>
      </c>
      <c r="B1293" s="6" t="s">
        <v>2638</v>
      </c>
      <c r="C1293" s="6" t="s">
        <v>3858</v>
      </c>
      <c r="D1293" s="16">
        <v>6</v>
      </c>
      <c r="E1293" s="17">
        <v>0.125</v>
      </c>
      <c r="F1293" s="12" t="s">
        <v>3864</v>
      </c>
      <c r="G1293" s="223">
        <v>578</v>
      </c>
      <c r="H1293" s="223">
        <v>578</v>
      </c>
      <c r="I1293" s="20" t="s">
        <v>9</v>
      </c>
      <c r="J1293" s="203">
        <v>45874</v>
      </c>
      <c r="K1293" s="203">
        <v>45993</v>
      </c>
    </row>
    <row r="1294" spans="1:11" x14ac:dyDescent="0.25">
      <c r="A1294" s="6" t="s">
        <v>2639</v>
      </c>
      <c r="B1294" s="6" t="s">
        <v>2640</v>
      </c>
      <c r="C1294" s="6" t="s">
        <v>3858</v>
      </c>
      <c r="D1294" s="16">
        <v>6</v>
      </c>
      <c r="E1294" s="17">
        <v>0.125</v>
      </c>
      <c r="F1294" s="12" t="s">
        <v>3864</v>
      </c>
      <c r="G1294" s="223">
        <v>578</v>
      </c>
      <c r="H1294" s="223">
        <v>578</v>
      </c>
      <c r="I1294" s="20" t="s">
        <v>9</v>
      </c>
      <c r="J1294" s="203">
        <v>45874</v>
      </c>
      <c r="K1294" s="203">
        <v>45993</v>
      </c>
    </row>
    <row r="1295" spans="1:11" x14ac:dyDescent="0.25">
      <c r="A1295" s="6" t="s">
        <v>2641</v>
      </c>
      <c r="B1295" s="6" t="s">
        <v>2642</v>
      </c>
      <c r="C1295" s="6" t="s">
        <v>3858</v>
      </c>
      <c r="D1295" s="16">
        <v>6</v>
      </c>
      <c r="E1295" s="17">
        <v>0.125</v>
      </c>
      <c r="F1295" s="12" t="s">
        <v>3864</v>
      </c>
      <c r="G1295" s="223">
        <v>578</v>
      </c>
      <c r="H1295" s="223">
        <v>578</v>
      </c>
      <c r="I1295" s="20" t="s">
        <v>9</v>
      </c>
      <c r="J1295" s="203">
        <v>45874</v>
      </c>
      <c r="K1295" s="203">
        <v>45993</v>
      </c>
    </row>
    <row r="1296" spans="1:11" x14ac:dyDescent="0.25">
      <c r="A1296" s="6" t="s">
        <v>2643</v>
      </c>
      <c r="B1296" s="6" t="s">
        <v>2644</v>
      </c>
      <c r="C1296" s="6" t="s">
        <v>3858</v>
      </c>
      <c r="D1296" s="16">
        <v>6</v>
      </c>
      <c r="E1296" s="17">
        <v>0.125</v>
      </c>
      <c r="F1296" s="12" t="s">
        <v>3864</v>
      </c>
      <c r="G1296" s="223">
        <v>578</v>
      </c>
      <c r="H1296" s="223">
        <v>578</v>
      </c>
      <c r="I1296" s="20" t="s">
        <v>9</v>
      </c>
      <c r="J1296" s="203">
        <v>45874</v>
      </c>
      <c r="K1296" s="203">
        <v>45993</v>
      </c>
    </row>
    <row r="1297" spans="1:11" x14ac:dyDescent="0.25">
      <c r="A1297" s="6" t="s">
        <v>2645</v>
      </c>
      <c r="B1297" s="6" t="s">
        <v>2646</v>
      </c>
      <c r="C1297" s="6" t="s">
        <v>3858</v>
      </c>
      <c r="D1297" s="16">
        <v>12</v>
      </c>
      <c r="E1297" s="18">
        <v>0.25</v>
      </c>
      <c r="F1297" s="12" t="s">
        <v>3864</v>
      </c>
      <c r="G1297" s="117">
        <v>1156</v>
      </c>
      <c r="H1297" s="117">
        <v>1156</v>
      </c>
      <c r="I1297" s="20" t="s">
        <v>9</v>
      </c>
      <c r="J1297" s="203">
        <v>45874</v>
      </c>
      <c r="K1297" s="203">
        <v>45993</v>
      </c>
    </row>
    <row r="1298" spans="1:11" x14ac:dyDescent="0.25">
      <c r="A1298" s="6" t="s">
        <v>2647</v>
      </c>
      <c r="B1298" s="6" t="s">
        <v>2648</v>
      </c>
      <c r="C1298" s="6" t="s">
        <v>3858</v>
      </c>
      <c r="D1298" s="16">
        <v>6</v>
      </c>
      <c r="E1298" s="17">
        <v>0.125</v>
      </c>
      <c r="F1298" s="12" t="s">
        <v>3864</v>
      </c>
      <c r="G1298" s="223">
        <v>578</v>
      </c>
      <c r="H1298" s="223">
        <v>578</v>
      </c>
      <c r="I1298" s="20" t="s">
        <v>9</v>
      </c>
      <c r="J1298" s="203">
        <v>45874</v>
      </c>
      <c r="K1298" s="203">
        <v>45993</v>
      </c>
    </row>
    <row r="1299" spans="1:11" x14ac:dyDescent="0.25">
      <c r="A1299" s="6" t="s">
        <v>2649</v>
      </c>
      <c r="B1299" s="6" t="s">
        <v>2650</v>
      </c>
      <c r="C1299" s="6" t="s">
        <v>3858</v>
      </c>
      <c r="D1299" s="16">
        <v>12</v>
      </c>
      <c r="E1299" s="18">
        <v>0.25</v>
      </c>
      <c r="F1299" s="12" t="s">
        <v>3864</v>
      </c>
      <c r="G1299" s="117">
        <v>1156</v>
      </c>
      <c r="H1299" s="117">
        <v>1156</v>
      </c>
      <c r="I1299" s="20" t="s">
        <v>9</v>
      </c>
      <c r="J1299" s="203">
        <v>45874</v>
      </c>
      <c r="K1299" s="203">
        <v>45993</v>
      </c>
    </row>
    <row r="1300" spans="1:11" x14ac:dyDescent="0.25">
      <c r="A1300" s="6" t="s">
        <v>2651</v>
      </c>
      <c r="B1300" s="6" t="s">
        <v>2652</v>
      </c>
      <c r="C1300" s="6" t="s">
        <v>3858</v>
      </c>
      <c r="D1300" s="16">
        <v>12</v>
      </c>
      <c r="E1300" s="18">
        <v>0.25</v>
      </c>
      <c r="F1300" s="12" t="s">
        <v>3864</v>
      </c>
      <c r="G1300" s="117">
        <v>1156</v>
      </c>
      <c r="H1300" s="117">
        <v>1156</v>
      </c>
      <c r="I1300" s="20" t="s">
        <v>9</v>
      </c>
      <c r="J1300" s="203">
        <v>45874</v>
      </c>
      <c r="K1300" s="203">
        <v>45993</v>
      </c>
    </row>
    <row r="1301" spans="1:11" x14ac:dyDescent="0.25">
      <c r="A1301" s="6" t="s">
        <v>2653</v>
      </c>
      <c r="B1301" s="6" t="s">
        <v>2654</v>
      </c>
      <c r="C1301" s="6" t="s">
        <v>3858</v>
      </c>
      <c r="D1301" s="16">
        <v>6</v>
      </c>
      <c r="E1301" s="17">
        <v>0.125</v>
      </c>
      <c r="F1301" s="12" t="s">
        <v>3864</v>
      </c>
      <c r="G1301" s="223">
        <v>578</v>
      </c>
      <c r="H1301" s="223">
        <v>578</v>
      </c>
      <c r="I1301" s="20" t="s">
        <v>9</v>
      </c>
      <c r="J1301" s="203">
        <v>45874</v>
      </c>
      <c r="K1301" s="203">
        <v>45993</v>
      </c>
    </row>
    <row r="1302" spans="1:11" x14ac:dyDescent="0.25">
      <c r="A1302" s="6" t="s">
        <v>2655</v>
      </c>
      <c r="B1302" s="6" t="s">
        <v>2656</v>
      </c>
      <c r="C1302" s="6" t="s">
        <v>3858</v>
      </c>
      <c r="D1302" s="16">
        <v>6</v>
      </c>
      <c r="E1302" s="17">
        <v>0.125</v>
      </c>
      <c r="F1302" s="12" t="s">
        <v>3864</v>
      </c>
      <c r="G1302" s="223">
        <v>578</v>
      </c>
      <c r="H1302" s="223">
        <v>578</v>
      </c>
      <c r="I1302" s="20" t="s">
        <v>9</v>
      </c>
      <c r="J1302" s="203">
        <v>45874</v>
      </c>
      <c r="K1302" s="203">
        <v>45993</v>
      </c>
    </row>
    <row r="1303" spans="1:11" x14ac:dyDescent="0.25">
      <c r="A1303" s="6" t="s">
        <v>2657</v>
      </c>
      <c r="B1303" s="6" t="s">
        <v>2658</v>
      </c>
      <c r="C1303" s="6" t="s">
        <v>3858</v>
      </c>
      <c r="D1303" s="16">
        <v>6</v>
      </c>
      <c r="E1303" s="17">
        <v>0.125</v>
      </c>
      <c r="F1303" s="12" t="s">
        <v>3864</v>
      </c>
      <c r="G1303" s="223">
        <v>578</v>
      </c>
      <c r="H1303" s="223">
        <v>578</v>
      </c>
      <c r="I1303" s="20" t="s">
        <v>9</v>
      </c>
      <c r="J1303" s="203">
        <v>45874</v>
      </c>
      <c r="K1303" s="203">
        <v>45993</v>
      </c>
    </row>
    <row r="1304" spans="1:11" x14ac:dyDescent="0.25">
      <c r="A1304" s="6" t="s">
        <v>2659</v>
      </c>
      <c r="B1304" s="6" t="s">
        <v>2660</v>
      </c>
      <c r="C1304" s="6" t="s">
        <v>3858</v>
      </c>
      <c r="D1304" s="16">
        <v>6</v>
      </c>
      <c r="E1304" s="17">
        <v>0.125</v>
      </c>
      <c r="F1304" s="12" t="s">
        <v>3864</v>
      </c>
      <c r="G1304" s="223">
        <v>578</v>
      </c>
      <c r="H1304" s="223">
        <v>578</v>
      </c>
      <c r="I1304" s="20" t="s">
        <v>9</v>
      </c>
      <c r="J1304" s="203">
        <v>45874</v>
      </c>
      <c r="K1304" s="203">
        <v>45993</v>
      </c>
    </row>
    <row r="1305" spans="1:11" x14ac:dyDescent="0.25">
      <c r="A1305" s="6" t="s">
        <v>2661</v>
      </c>
      <c r="B1305" s="6" t="s">
        <v>2662</v>
      </c>
      <c r="C1305" s="6" t="s">
        <v>3858</v>
      </c>
      <c r="D1305" s="16">
        <v>6</v>
      </c>
      <c r="E1305" s="17">
        <v>0.125</v>
      </c>
      <c r="F1305" s="12" t="s">
        <v>3864</v>
      </c>
      <c r="G1305" s="223">
        <v>578</v>
      </c>
      <c r="H1305" s="223">
        <v>578</v>
      </c>
      <c r="I1305" s="20" t="s">
        <v>9</v>
      </c>
      <c r="J1305" s="203">
        <v>45874</v>
      </c>
      <c r="K1305" s="203">
        <v>45993</v>
      </c>
    </row>
    <row r="1306" spans="1:11" x14ac:dyDescent="0.25">
      <c r="A1306" s="6" t="s">
        <v>2663</v>
      </c>
      <c r="B1306" s="6" t="s">
        <v>2664</v>
      </c>
      <c r="C1306" s="6" t="s">
        <v>3858</v>
      </c>
      <c r="D1306" s="16">
        <v>6</v>
      </c>
      <c r="E1306" s="17">
        <v>0.125</v>
      </c>
      <c r="F1306" s="12" t="s">
        <v>3864</v>
      </c>
      <c r="G1306" s="223">
        <v>578</v>
      </c>
      <c r="H1306" s="223">
        <v>578</v>
      </c>
      <c r="I1306" s="20" t="s">
        <v>9</v>
      </c>
      <c r="J1306" s="203">
        <v>45874</v>
      </c>
      <c r="K1306" s="203">
        <v>45993</v>
      </c>
    </row>
    <row r="1307" spans="1:11" x14ac:dyDescent="0.25">
      <c r="A1307" s="6" t="s">
        <v>2665</v>
      </c>
      <c r="B1307" s="6" t="s">
        <v>2666</v>
      </c>
      <c r="C1307" s="6" t="s">
        <v>3858</v>
      </c>
      <c r="D1307" s="16">
        <v>6</v>
      </c>
      <c r="E1307" s="17">
        <v>0.125</v>
      </c>
      <c r="F1307" s="12" t="s">
        <v>3864</v>
      </c>
      <c r="G1307" s="223">
        <v>578</v>
      </c>
      <c r="H1307" s="223">
        <v>578</v>
      </c>
      <c r="I1307" s="20" t="s">
        <v>9</v>
      </c>
      <c r="J1307" s="203">
        <v>45874</v>
      </c>
      <c r="K1307" s="203">
        <v>45993</v>
      </c>
    </row>
    <row r="1308" spans="1:11" x14ac:dyDescent="0.25">
      <c r="A1308" s="6" t="s">
        <v>2667</v>
      </c>
      <c r="B1308" s="6" t="s">
        <v>2668</v>
      </c>
      <c r="C1308" s="6" t="s">
        <v>3858</v>
      </c>
      <c r="D1308" s="16">
        <v>12</v>
      </c>
      <c r="E1308" s="18">
        <v>0.25</v>
      </c>
      <c r="F1308" s="12" t="s">
        <v>3864</v>
      </c>
      <c r="G1308" s="117">
        <v>1156</v>
      </c>
      <c r="H1308" s="117">
        <v>1156</v>
      </c>
      <c r="I1308" s="20" t="s">
        <v>9</v>
      </c>
      <c r="J1308" s="203">
        <v>45874</v>
      </c>
      <c r="K1308" s="203">
        <v>45993</v>
      </c>
    </row>
    <row r="1309" spans="1:11" x14ac:dyDescent="0.25">
      <c r="A1309" s="6" t="s">
        <v>2669</v>
      </c>
      <c r="B1309" s="6" t="s">
        <v>2670</v>
      </c>
      <c r="C1309" s="6" t="s">
        <v>3858</v>
      </c>
      <c r="D1309" s="16">
        <v>12</v>
      </c>
      <c r="E1309" s="18">
        <v>0.25</v>
      </c>
      <c r="F1309" s="12" t="s">
        <v>3864</v>
      </c>
      <c r="G1309" s="117">
        <v>1156</v>
      </c>
      <c r="H1309" s="117">
        <v>1156</v>
      </c>
      <c r="I1309" s="20" t="s">
        <v>9</v>
      </c>
      <c r="J1309" s="203">
        <v>45874</v>
      </c>
      <c r="K1309" s="203">
        <v>45993</v>
      </c>
    </row>
    <row r="1310" spans="1:11" x14ac:dyDescent="0.25">
      <c r="A1310" s="6" t="s">
        <v>2671</v>
      </c>
      <c r="B1310" s="6" t="s">
        <v>2672</v>
      </c>
      <c r="C1310" s="6" t="s">
        <v>3858</v>
      </c>
      <c r="D1310" s="16">
        <v>6</v>
      </c>
      <c r="E1310" s="17">
        <v>0.125</v>
      </c>
      <c r="F1310" s="12" t="s">
        <v>3864</v>
      </c>
      <c r="G1310" s="223">
        <v>578</v>
      </c>
      <c r="H1310" s="223">
        <v>578</v>
      </c>
      <c r="I1310" s="20" t="s">
        <v>9</v>
      </c>
      <c r="J1310" s="203">
        <v>45874</v>
      </c>
      <c r="K1310" s="203">
        <v>45993</v>
      </c>
    </row>
    <row r="1311" spans="1:11" x14ac:dyDescent="0.25">
      <c r="A1311" s="6" t="s">
        <v>2677</v>
      </c>
      <c r="B1311" s="6" t="s">
        <v>2678</v>
      </c>
      <c r="C1311" s="6" t="s">
        <v>3859</v>
      </c>
      <c r="D1311" s="16">
        <v>6</v>
      </c>
      <c r="E1311" s="17">
        <v>0.125</v>
      </c>
      <c r="F1311" s="12" t="s">
        <v>3864</v>
      </c>
      <c r="G1311" s="223">
        <v>578</v>
      </c>
      <c r="H1311" s="223">
        <v>578</v>
      </c>
      <c r="I1311" s="20" t="s">
        <v>9</v>
      </c>
      <c r="J1311" s="203">
        <v>45874</v>
      </c>
      <c r="K1311" s="204">
        <v>45993</v>
      </c>
    </row>
    <row r="1312" spans="1:11" x14ac:dyDescent="0.25">
      <c r="A1312" s="6" t="s">
        <v>2681</v>
      </c>
      <c r="B1312" s="6" t="s">
        <v>2682</v>
      </c>
      <c r="C1312" s="6" t="s">
        <v>3859</v>
      </c>
      <c r="D1312" s="16">
        <v>6</v>
      </c>
      <c r="E1312" s="17">
        <v>0.125</v>
      </c>
      <c r="F1312" s="12" t="s">
        <v>3864</v>
      </c>
      <c r="G1312" s="223">
        <v>578</v>
      </c>
      <c r="H1312" s="223">
        <v>578</v>
      </c>
      <c r="I1312" s="20" t="s">
        <v>9</v>
      </c>
      <c r="J1312" s="203">
        <v>45874</v>
      </c>
      <c r="K1312" s="204">
        <v>45993</v>
      </c>
    </row>
    <row r="1313" spans="1:11" x14ac:dyDescent="0.25">
      <c r="A1313" s="6" t="s">
        <v>2687</v>
      </c>
      <c r="B1313" s="6" t="s">
        <v>2688</v>
      </c>
      <c r="C1313" s="6" t="s">
        <v>3859</v>
      </c>
      <c r="D1313" s="16">
        <v>6</v>
      </c>
      <c r="E1313" s="17">
        <v>0.125</v>
      </c>
      <c r="F1313" s="12" t="s">
        <v>3864</v>
      </c>
      <c r="G1313" s="223">
        <v>578</v>
      </c>
      <c r="H1313" s="223">
        <v>578</v>
      </c>
      <c r="I1313" s="20" t="s">
        <v>9</v>
      </c>
      <c r="J1313" s="203">
        <v>45874</v>
      </c>
      <c r="K1313" s="204">
        <v>45993</v>
      </c>
    </row>
    <row r="1314" spans="1:11" x14ac:dyDescent="0.25">
      <c r="A1314" s="6" t="s">
        <v>2689</v>
      </c>
      <c r="B1314" s="6" t="s">
        <v>2690</v>
      </c>
      <c r="C1314" s="6" t="s">
        <v>3859</v>
      </c>
      <c r="D1314" s="16">
        <v>6</v>
      </c>
      <c r="E1314" s="17">
        <v>0.125</v>
      </c>
      <c r="F1314" s="12" t="s">
        <v>3864</v>
      </c>
      <c r="G1314" s="223">
        <v>578</v>
      </c>
      <c r="H1314" s="223">
        <v>578</v>
      </c>
      <c r="I1314" s="20" t="s">
        <v>9</v>
      </c>
      <c r="J1314" s="203">
        <v>45874</v>
      </c>
      <c r="K1314" s="204">
        <v>45993</v>
      </c>
    </row>
    <row r="1315" spans="1:11" x14ac:dyDescent="0.25">
      <c r="A1315" s="6" t="s">
        <v>2691</v>
      </c>
      <c r="B1315" s="6" t="s">
        <v>2692</v>
      </c>
      <c r="C1315" s="6" t="s">
        <v>3859</v>
      </c>
      <c r="D1315" s="16">
        <v>12</v>
      </c>
      <c r="E1315" s="18">
        <v>0.25</v>
      </c>
      <c r="F1315" s="12" t="s">
        <v>3864</v>
      </c>
      <c r="G1315" s="117">
        <v>1156</v>
      </c>
      <c r="H1315" s="117">
        <v>1156</v>
      </c>
      <c r="I1315" s="20" t="s">
        <v>9</v>
      </c>
      <c r="J1315" s="203">
        <v>45874</v>
      </c>
      <c r="K1315" s="204">
        <v>45993</v>
      </c>
    </row>
    <row r="1316" spans="1:11" x14ac:dyDescent="0.25">
      <c r="A1316" s="6" t="s">
        <v>2693</v>
      </c>
      <c r="B1316" s="6" t="s">
        <v>2694</v>
      </c>
      <c r="C1316" s="6" t="s">
        <v>3859</v>
      </c>
      <c r="D1316" s="16">
        <v>6</v>
      </c>
      <c r="E1316" s="17">
        <v>0.125</v>
      </c>
      <c r="F1316" s="12" t="s">
        <v>3864</v>
      </c>
      <c r="G1316" s="223">
        <v>578</v>
      </c>
      <c r="H1316" s="223">
        <v>578</v>
      </c>
      <c r="I1316" s="20" t="s">
        <v>9</v>
      </c>
      <c r="J1316" s="203">
        <v>45874</v>
      </c>
      <c r="K1316" s="204">
        <v>45993</v>
      </c>
    </row>
    <row r="1317" spans="1:11" x14ac:dyDescent="0.25">
      <c r="A1317" s="6" t="s">
        <v>2695</v>
      </c>
      <c r="B1317" s="6" t="s">
        <v>2696</v>
      </c>
      <c r="C1317" s="6" t="s">
        <v>3859</v>
      </c>
      <c r="D1317" s="16">
        <v>12</v>
      </c>
      <c r="E1317" s="18">
        <v>0.25</v>
      </c>
      <c r="F1317" s="12" t="s">
        <v>3864</v>
      </c>
      <c r="G1317" s="117">
        <v>1156</v>
      </c>
      <c r="H1317" s="117">
        <v>1156</v>
      </c>
      <c r="I1317" s="20" t="s">
        <v>9</v>
      </c>
      <c r="J1317" s="203">
        <v>45874</v>
      </c>
      <c r="K1317" s="204">
        <v>45993</v>
      </c>
    </row>
    <row r="1318" spans="1:11" x14ac:dyDescent="0.25">
      <c r="A1318" s="6" t="s">
        <v>2697</v>
      </c>
      <c r="B1318" s="6" t="s">
        <v>2698</v>
      </c>
      <c r="C1318" s="6" t="s">
        <v>3859</v>
      </c>
      <c r="D1318" s="16">
        <v>6</v>
      </c>
      <c r="E1318" s="17">
        <v>0.125</v>
      </c>
      <c r="F1318" s="12" t="s">
        <v>3864</v>
      </c>
      <c r="G1318" s="223">
        <v>578</v>
      </c>
      <c r="H1318" s="223">
        <v>578</v>
      </c>
      <c r="I1318" s="20" t="s">
        <v>9</v>
      </c>
      <c r="J1318" s="203">
        <v>45874</v>
      </c>
      <c r="K1318" s="204">
        <v>45993</v>
      </c>
    </row>
    <row r="1319" spans="1:11" x14ac:dyDescent="0.25">
      <c r="A1319" s="6" t="s">
        <v>2699</v>
      </c>
      <c r="B1319" s="6" t="s">
        <v>2700</v>
      </c>
      <c r="C1319" s="6" t="s">
        <v>3859</v>
      </c>
      <c r="D1319" s="16">
        <v>6</v>
      </c>
      <c r="E1319" s="17">
        <v>0.125</v>
      </c>
      <c r="F1319" s="12" t="s">
        <v>3864</v>
      </c>
      <c r="G1319" s="223">
        <v>578</v>
      </c>
      <c r="H1319" s="223">
        <v>578</v>
      </c>
      <c r="I1319" s="20" t="s">
        <v>9</v>
      </c>
      <c r="J1319" s="203">
        <v>45874</v>
      </c>
      <c r="K1319" s="204">
        <v>45993</v>
      </c>
    </row>
    <row r="1320" spans="1:11" x14ac:dyDescent="0.25">
      <c r="A1320" s="6" t="s">
        <v>2701</v>
      </c>
      <c r="B1320" s="6" t="s">
        <v>2702</v>
      </c>
      <c r="C1320" s="6" t="s">
        <v>3859</v>
      </c>
      <c r="D1320" s="16">
        <v>6</v>
      </c>
      <c r="E1320" s="17">
        <v>0.125</v>
      </c>
      <c r="F1320" s="12" t="s">
        <v>3864</v>
      </c>
      <c r="G1320" s="223">
        <v>578</v>
      </c>
      <c r="H1320" s="223">
        <v>578</v>
      </c>
      <c r="I1320" s="20" t="s">
        <v>9</v>
      </c>
      <c r="J1320" s="203">
        <v>45874</v>
      </c>
      <c r="K1320" s="204">
        <v>45993</v>
      </c>
    </row>
    <row r="1321" spans="1:11" x14ac:dyDescent="0.25">
      <c r="A1321" s="6" t="s">
        <v>2703</v>
      </c>
      <c r="B1321" s="6" t="s">
        <v>2704</v>
      </c>
      <c r="C1321" s="6" t="s">
        <v>3859</v>
      </c>
      <c r="D1321" s="16">
        <v>6</v>
      </c>
      <c r="E1321" s="17">
        <v>0.125</v>
      </c>
      <c r="F1321" s="12" t="s">
        <v>3864</v>
      </c>
      <c r="G1321" s="223">
        <v>578</v>
      </c>
      <c r="H1321" s="223">
        <v>578</v>
      </c>
      <c r="I1321" s="20" t="s">
        <v>9</v>
      </c>
      <c r="J1321" s="203">
        <v>45874</v>
      </c>
      <c r="K1321" s="204">
        <v>45993</v>
      </c>
    </row>
    <row r="1322" spans="1:11" x14ac:dyDescent="0.25">
      <c r="A1322" s="6" t="s">
        <v>2705</v>
      </c>
      <c r="B1322" s="6" t="s">
        <v>2706</v>
      </c>
      <c r="C1322" s="6" t="s">
        <v>3859</v>
      </c>
      <c r="D1322" s="16">
        <v>6</v>
      </c>
      <c r="E1322" s="17">
        <v>0.125</v>
      </c>
      <c r="F1322" s="12" t="s">
        <v>3864</v>
      </c>
      <c r="G1322" s="223">
        <v>578</v>
      </c>
      <c r="H1322" s="223">
        <v>578</v>
      </c>
      <c r="I1322" s="20" t="s">
        <v>9</v>
      </c>
      <c r="J1322" s="203">
        <v>45874</v>
      </c>
      <c r="K1322" s="204">
        <v>45993</v>
      </c>
    </row>
    <row r="1323" spans="1:11" x14ac:dyDescent="0.25">
      <c r="A1323" s="6" t="s">
        <v>2707</v>
      </c>
      <c r="B1323" s="6" t="s">
        <v>2708</v>
      </c>
      <c r="C1323" s="6" t="s">
        <v>3859</v>
      </c>
      <c r="D1323" s="16">
        <v>6</v>
      </c>
      <c r="E1323" s="17">
        <v>0.125</v>
      </c>
      <c r="F1323" s="12" t="s">
        <v>3864</v>
      </c>
      <c r="G1323" s="223">
        <v>578</v>
      </c>
      <c r="H1323" s="223">
        <v>578</v>
      </c>
      <c r="I1323" s="20" t="s">
        <v>9</v>
      </c>
      <c r="J1323" s="203">
        <v>45874</v>
      </c>
      <c r="K1323" s="204">
        <v>45993</v>
      </c>
    </row>
    <row r="1324" spans="1:11" x14ac:dyDescent="0.25">
      <c r="A1324" s="6" t="s">
        <v>2709</v>
      </c>
      <c r="B1324" s="6" t="s">
        <v>2710</v>
      </c>
      <c r="C1324" s="6" t="s">
        <v>3859</v>
      </c>
      <c r="D1324" s="16">
        <v>6</v>
      </c>
      <c r="E1324" s="17">
        <v>0.125</v>
      </c>
      <c r="F1324" s="12" t="s">
        <v>3864</v>
      </c>
      <c r="G1324" s="223">
        <v>578</v>
      </c>
      <c r="H1324" s="223">
        <v>578</v>
      </c>
      <c r="I1324" s="20" t="s">
        <v>9</v>
      </c>
      <c r="J1324" s="203">
        <v>45874</v>
      </c>
      <c r="K1324" s="204">
        <v>45993</v>
      </c>
    </row>
    <row r="1325" spans="1:11" x14ac:dyDescent="0.25">
      <c r="A1325" s="6" t="s">
        <v>2711</v>
      </c>
      <c r="B1325" s="6" t="s">
        <v>2712</v>
      </c>
      <c r="C1325" s="6" t="s">
        <v>3859</v>
      </c>
      <c r="D1325" s="16">
        <v>6</v>
      </c>
      <c r="E1325" s="17">
        <v>0.125</v>
      </c>
      <c r="F1325" s="12" t="s">
        <v>3864</v>
      </c>
      <c r="G1325" s="223">
        <v>578</v>
      </c>
      <c r="H1325" s="223">
        <v>578</v>
      </c>
      <c r="I1325" s="20" t="s">
        <v>9</v>
      </c>
      <c r="J1325" s="203">
        <v>45874</v>
      </c>
      <c r="K1325" s="204">
        <v>45993</v>
      </c>
    </row>
    <row r="1326" spans="1:11" x14ac:dyDescent="0.25">
      <c r="A1326" s="6" t="s">
        <v>2713</v>
      </c>
      <c r="B1326" s="6" t="s">
        <v>2714</v>
      </c>
      <c r="C1326" s="6" t="s">
        <v>3859</v>
      </c>
      <c r="D1326" s="16">
        <v>6</v>
      </c>
      <c r="E1326" s="17">
        <v>0.125</v>
      </c>
      <c r="F1326" s="12" t="s">
        <v>3864</v>
      </c>
      <c r="G1326" s="223">
        <v>578</v>
      </c>
      <c r="H1326" s="223">
        <v>578</v>
      </c>
      <c r="I1326" s="20" t="s">
        <v>9</v>
      </c>
      <c r="J1326" s="203">
        <v>45874</v>
      </c>
      <c r="K1326" s="204">
        <v>45993</v>
      </c>
    </row>
    <row r="1327" spans="1:11" x14ac:dyDescent="0.25">
      <c r="A1327" s="6" t="s">
        <v>2715</v>
      </c>
      <c r="B1327" s="6" t="s">
        <v>2716</v>
      </c>
      <c r="C1327" s="6" t="s">
        <v>3859</v>
      </c>
      <c r="D1327" s="16">
        <v>6</v>
      </c>
      <c r="E1327" s="17">
        <v>0.125</v>
      </c>
      <c r="F1327" s="12" t="s">
        <v>3864</v>
      </c>
      <c r="G1327" s="223">
        <v>578</v>
      </c>
      <c r="H1327" s="223">
        <v>578</v>
      </c>
      <c r="I1327" s="20" t="s">
        <v>9</v>
      </c>
      <c r="J1327" s="203">
        <v>45874</v>
      </c>
      <c r="K1327" s="204">
        <v>45993</v>
      </c>
    </row>
    <row r="1328" spans="1:11" x14ac:dyDescent="0.25">
      <c r="A1328" s="6" t="s">
        <v>2729</v>
      </c>
      <c r="B1328" s="6" t="s">
        <v>2730</v>
      </c>
      <c r="C1328" s="6" t="s">
        <v>3859</v>
      </c>
      <c r="D1328" s="16">
        <v>6</v>
      </c>
      <c r="E1328" s="17">
        <v>0.125</v>
      </c>
      <c r="F1328" s="12" t="s">
        <v>3864</v>
      </c>
      <c r="G1328" s="223">
        <v>578</v>
      </c>
      <c r="H1328" s="223">
        <v>578</v>
      </c>
      <c r="I1328" s="20" t="s">
        <v>9</v>
      </c>
      <c r="J1328" s="203">
        <v>45874</v>
      </c>
      <c r="K1328" s="204">
        <v>45993</v>
      </c>
    </row>
    <row r="1329" spans="1:11" x14ac:dyDescent="0.25">
      <c r="A1329" s="6" t="s">
        <v>2731</v>
      </c>
      <c r="B1329" s="6" t="s">
        <v>2732</v>
      </c>
      <c r="C1329" s="6" t="s">
        <v>3859</v>
      </c>
      <c r="D1329" s="16">
        <v>6</v>
      </c>
      <c r="E1329" s="17">
        <v>0.125</v>
      </c>
      <c r="F1329" s="12" t="s">
        <v>3864</v>
      </c>
      <c r="G1329" s="223">
        <v>578</v>
      </c>
      <c r="H1329" s="223">
        <v>578</v>
      </c>
      <c r="I1329" s="20" t="s">
        <v>9</v>
      </c>
      <c r="J1329" s="203">
        <v>45874</v>
      </c>
      <c r="K1329" s="204">
        <v>45993</v>
      </c>
    </row>
    <row r="1330" spans="1:11" x14ac:dyDescent="0.25">
      <c r="A1330" s="6" t="s">
        <v>2733</v>
      </c>
      <c r="B1330" s="6" t="s">
        <v>2734</v>
      </c>
      <c r="C1330" s="6" t="s">
        <v>3859</v>
      </c>
      <c r="D1330" s="16">
        <v>6</v>
      </c>
      <c r="E1330" s="17">
        <v>0.125</v>
      </c>
      <c r="F1330" s="12" t="s">
        <v>3864</v>
      </c>
      <c r="G1330" s="223">
        <v>578</v>
      </c>
      <c r="H1330" s="223">
        <v>578</v>
      </c>
      <c r="I1330" s="20" t="s">
        <v>9</v>
      </c>
      <c r="J1330" s="203">
        <v>45874</v>
      </c>
      <c r="K1330" s="204">
        <v>45993</v>
      </c>
    </row>
    <row r="1331" spans="1:11" x14ac:dyDescent="0.25">
      <c r="A1331" s="6" t="s">
        <v>2735</v>
      </c>
      <c r="B1331" s="6" t="s">
        <v>2736</v>
      </c>
      <c r="C1331" s="6" t="s">
        <v>3859</v>
      </c>
      <c r="D1331" s="16">
        <v>6</v>
      </c>
      <c r="E1331" s="17">
        <v>0.125</v>
      </c>
      <c r="F1331" s="12" t="s">
        <v>3864</v>
      </c>
      <c r="G1331" s="223">
        <v>578</v>
      </c>
      <c r="H1331" s="223">
        <v>578</v>
      </c>
      <c r="I1331" s="20" t="s">
        <v>9</v>
      </c>
      <c r="J1331" s="203">
        <v>45874</v>
      </c>
      <c r="K1331" s="204">
        <v>45993</v>
      </c>
    </row>
    <row r="1332" spans="1:11" x14ac:dyDescent="0.25">
      <c r="A1332" s="6" t="s">
        <v>2737</v>
      </c>
      <c r="B1332" s="6" t="s">
        <v>2738</v>
      </c>
      <c r="C1332" s="6" t="s">
        <v>3859</v>
      </c>
      <c r="D1332" s="16">
        <v>6</v>
      </c>
      <c r="E1332" s="17">
        <v>0.125</v>
      </c>
      <c r="F1332" s="12" t="s">
        <v>3864</v>
      </c>
      <c r="G1332" s="223">
        <v>578</v>
      </c>
      <c r="H1332" s="223">
        <v>578</v>
      </c>
      <c r="I1332" s="20" t="s">
        <v>9</v>
      </c>
      <c r="J1332" s="203">
        <v>45874</v>
      </c>
      <c r="K1332" s="204">
        <v>45993</v>
      </c>
    </row>
    <row r="1333" spans="1:11" x14ac:dyDescent="0.25">
      <c r="A1333" s="6" t="s">
        <v>2739</v>
      </c>
      <c r="B1333" s="6" t="s">
        <v>2740</v>
      </c>
      <c r="C1333" s="6" t="s">
        <v>3859</v>
      </c>
      <c r="D1333" s="16">
        <v>6</v>
      </c>
      <c r="E1333" s="17">
        <v>0.125</v>
      </c>
      <c r="F1333" s="12" t="s">
        <v>3864</v>
      </c>
      <c r="G1333" s="223">
        <v>578</v>
      </c>
      <c r="H1333" s="223">
        <v>578</v>
      </c>
      <c r="I1333" s="20" t="s">
        <v>9</v>
      </c>
      <c r="J1333" s="203">
        <v>45874</v>
      </c>
      <c r="K1333" s="204">
        <v>45993</v>
      </c>
    </row>
    <row r="1334" spans="1:11" x14ac:dyDescent="0.25">
      <c r="A1334" s="6" t="s">
        <v>2741</v>
      </c>
      <c r="B1334" s="6" t="s">
        <v>2742</v>
      </c>
      <c r="C1334" s="6" t="s">
        <v>3859</v>
      </c>
      <c r="D1334" s="16">
        <v>6</v>
      </c>
      <c r="E1334" s="17">
        <v>0.125</v>
      </c>
      <c r="F1334" s="12" t="s">
        <v>3864</v>
      </c>
      <c r="G1334" s="223">
        <v>578</v>
      </c>
      <c r="H1334" s="223">
        <v>578</v>
      </c>
      <c r="I1334" s="20" t="s">
        <v>9</v>
      </c>
      <c r="J1334" s="203">
        <v>45874</v>
      </c>
      <c r="K1334" s="204">
        <v>45993</v>
      </c>
    </row>
    <row r="1335" spans="1:11" x14ac:dyDescent="0.25">
      <c r="A1335" s="6" t="s">
        <v>2743</v>
      </c>
      <c r="B1335" s="6" t="s">
        <v>2744</v>
      </c>
      <c r="C1335" s="6" t="s">
        <v>3859</v>
      </c>
      <c r="D1335" s="16">
        <v>6</v>
      </c>
      <c r="E1335" s="17">
        <v>0.125</v>
      </c>
      <c r="F1335" s="12" t="s">
        <v>3864</v>
      </c>
      <c r="G1335" s="223">
        <v>578</v>
      </c>
      <c r="H1335" s="223">
        <v>578</v>
      </c>
      <c r="I1335" s="20" t="s">
        <v>9</v>
      </c>
      <c r="J1335" s="203">
        <v>45874</v>
      </c>
      <c r="K1335" s="204">
        <v>45993</v>
      </c>
    </row>
    <row r="1336" spans="1:11" x14ac:dyDescent="0.25">
      <c r="A1336" s="6" t="s">
        <v>2745</v>
      </c>
      <c r="B1336" s="6" t="s">
        <v>2746</v>
      </c>
      <c r="C1336" s="6" t="s">
        <v>3859</v>
      </c>
      <c r="D1336" s="16">
        <v>6</v>
      </c>
      <c r="E1336" s="17">
        <v>0.125</v>
      </c>
      <c r="F1336" s="12" t="s">
        <v>3864</v>
      </c>
      <c r="G1336" s="223">
        <v>578</v>
      </c>
      <c r="H1336" s="223">
        <v>578</v>
      </c>
      <c r="I1336" s="20" t="s">
        <v>9</v>
      </c>
      <c r="J1336" s="203">
        <v>45874</v>
      </c>
      <c r="K1336" s="204">
        <v>45993</v>
      </c>
    </row>
    <row r="1337" spans="1:11" x14ac:dyDescent="0.25">
      <c r="A1337" s="6" t="s">
        <v>2747</v>
      </c>
      <c r="B1337" s="6" t="s">
        <v>2748</v>
      </c>
      <c r="C1337" s="6" t="s">
        <v>3859</v>
      </c>
      <c r="D1337" s="16">
        <v>6</v>
      </c>
      <c r="E1337" s="17">
        <v>0.125</v>
      </c>
      <c r="F1337" s="12" t="s">
        <v>3864</v>
      </c>
      <c r="G1337" s="223">
        <v>578</v>
      </c>
      <c r="H1337" s="223">
        <v>578</v>
      </c>
      <c r="I1337" s="20" t="s">
        <v>9</v>
      </c>
      <c r="J1337" s="203">
        <v>45874</v>
      </c>
      <c r="K1337" s="204">
        <v>45993</v>
      </c>
    </row>
    <row r="1338" spans="1:11" x14ac:dyDescent="0.25">
      <c r="A1338" s="6" t="s">
        <v>2749</v>
      </c>
      <c r="B1338" s="6" t="s">
        <v>2750</v>
      </c>
      <c r="C1338" s="6" t="s">
        <v>3859</v>
      </c>
      <c r="D1338" s="16">
        <v>12</v>
      </c>
      <c r="E1338" s="18">
        <v>0.25</v>
      </c>
      <c r="F1338" s="12" t="s">
        <v>3864</v>
      </c>
      <c r="G1338" s="117">
        <v>1156</v>
      </c>
      <c r="H1338" s="117">
        <v>1156</v>
      </c>
      <c r="I1338" s="20" t="s">
        <v>9</v>
      </c>
      <c r="J1338" s="203">
        <v>45874</v>
      </c>
      <c r="K1338" s="204">
        <v>45993</v>
      </c>
    </row>
    <row r="1339" spans="1:11" x14ac:dyDescent="0.25">
      <c r="A1339" s="6" t="s">
        <v>2751</v>
      </c>
      <c r="B1339" s="6" t="s">
        <v>2752</v>
      </c>
      <c r="C1339" s="6" t="s">
        <v>3859</v>
      </c>
      <c r="D1339" s="16">
        <v>12</v>
      </c>
      <c r="E1339" s="18">
        <v>0.25</v>
      </c>
      <c r="F1339" s="12" t="s">
        <v>3864</v>
      </c>
      <c r="G1339" s="117">
        <v>1156</v>
      </c>
      <c r="H1339" s="117">
        <v>1156</v>
      </c>
      <c r="I1339" s="20" t="s">
        <v>9</v>
      </c>
      <c r="J1339" s="203">
        <v>45874</v>
      </c>
      <c r="K1339" s="204">
        <v>45993</v>
      </c>
    </row>
    <row r="1340" spans="1:11" x14ac:dyDescent="0.25">
      <c r="A1340" s="6" t="s">
        <v>2753</v>
      </c>
      <c r="B1340" s="6" t="s">
        <v>2754</v>
      </c>
      <c r="C1340" s="6" t="s">
        <v>3859</v>
      </c>
      <c r="D1340" s="16">
        <v>12</v>
      </c>
      <c r="E1340" s="18">
        <v>0.25</v>
      </c>
      <c r="F1340" s="12" t="s">
        <v>3864</v>
      </c>
      <c r="G1340" s="117">
        <v>1156</v>
      </c>
      <c r="H1340" s="117">
        <v>1156</v>
      </c>
      <c r="I1340" s="20" t="s">
        <v>9</v>
      </c>
      <c r="J1340" s="203">
        <v>45874</v>
      </c>
      <c r="K1340" s="204">
        <v>45993</v>
      </c>
    </row>
    <row r="1341" spans="1:11" x14ac:dyDescent="0.25">
      <c r="A1341" s="6" t="s">
        <v>2755</v>
      </c>
      <c r="B1341" s="6" t="s">
        <v>2756</v>
      </c>
      <c r="C1341" s="6" t="s">
        <v>3859</v>
      </c>
      <c r="D1341" s="16">
        <v>6</v>
      </c>
      <c r="E1341" s="17">
        <v>0.125</v>
      </c>
      <c r="F1341" s="12" t="s">
        <v>3864</v>
      </c>
      <c r="G1341" s="223">
        <v>578</v>
      </c>
      <c r="H1341" s="223">
        <v>578</v>
      </c>
      <c r="I1341" s="20" t="s">
        <v>9</v>
      </c>
      <c r="J1341" s="203">
        <v>45874</v>
      </c>
      <c r="K1341" s="204">
        <v>45993</v>
      </c>
    </row>
    <row r="1342" spans="1:11" x14ac:dyDescent="0.25">
      <c r="A1342" s="6" t="s">
        <v>2757</v>
      </c>
      <c r="B1342" s="6" t="s">
        <v>2758</v>
      </c>
      <c r="C1342" s="6" t="s">
        <v>3859</v>
      </c>
      <c r="D1342" s="16">
        <v>6</v>
      </c>
      <c r="E1342" s="17">
        <v>0.125</v>
      </c>
      <c r="F1342" s="12" t="s">
        <v>3864</v>
      </c>
      <c r="G1342" s="223">
        <v>578</v>
      </c>
      <c r="H1342" s="223">
        <v>578</v>
      </c>
      <c r="I1342" s="20" t="s">
        <v>9</v>
      </c>
      <c r="J1342" s="203">
        <v>45874</v>
      </c>
      <c r="K1342" s="204">
        <v>45993</v>
      </c>
    </row>
    <row r="1343" spans="1:11" x14ac:dyDescent="0.25">
      <c r="A1343" s="6" t="s">
        <v>2759</v>
      </c>
      <c r="B1343" s="6" t="s">
        <v>2760</v>
      </c>
      <c r="C1343" s="6" t="s">
        <v>3859</v>
      </c>
      <c r="D1343" s="16">
        <v>6</v>
      </c>
      <c r="E1343" s="17">
        <v>0.125</v>
      </c>
      <c r="F1343" s="12" t="s">
        <v>3864</v>
      </c>
      <c r="G1343" s="223">
        <v>578</v>
      </c>
      <c r="H1343" s="223">
        <v>578</v>
      </c>
      <c r="I1343" s="20" t="s">
        <v>9</v>
      </c>
      <c r="J1343" s="203">
        <v>45874</v>
      </c>
      <c r="K1343" s="204">
        <v>45993</v>
      </c>
    </row>
    <row r="1344" spans="1:11" x14ac:dyDescent="0.25">
      <c r="A1344" s="6" t="s">
        <v>2761</v>
      </c>
      <c r="B1344" s="6" t="s">
        <v>2762</v>
      </c>
      <c r="C1344" s="6" t="s">
        <v>3859</v>
      </c>
      <c r="D1344" s="16">
        <v>6</v>
      </c>
      <c r="E1344" s="17">
        <v>0.125</v>
      </c>
      <c r="F1344" s="12" t="s">
        <v>3864</v>
      </c>
      <c r="G1344" s="223">
        <v>578</v>
      </c>
      <c r="H1344" s="223">
        <v>578</v>
      </c>
      <c r="I1344" s="20" t="s">
        <v>9</v>
      </c>
      <c r="J1344" s="203">
        <v>45874</v>
      </c>
      <c r="K1344" s="204">
        <v>45993</v>
      </c>
    </row>
    <row r="1345" spans="1:11" x14ac:dyDescent="0.25">
      <c r="A1345" s="6" t="s">
        <v>2763</v>
      </c>
      <c r="B1345" s="6" t="s">
        <v>2764</v>
      </c>
      <c r="C1345" s="6" t="s">
        <v>3859</v>
      </c>
      <c r="D1345" s="16">
        <v>6</v>
      </c>
      <c r="E1345" s="17">
        <v>0.125</v>
      </c>
      <c r="F1345" s="12" t="s">
        <v>3864</v>
      </c>
      <c r="G1345" s="223">
        <v>578</v>
      </c>
      <c r="H1345" s="223">
        <v>578</v>
      </c>
      <c r="I1345" s="20" t="s">
        <v>9</v>
      </c>
      <c r="J1345" s="203">
        <v>45874</v>
      </c>
      <c r="K1345" s="204">
        <v>45993</v>
      </c>
    </row>
    <row r="1346" spans="1:11" x14ac:dyDescent="0.25">
      <c r="A1346" s="6" t="s">
        <v>2765</v>
      </c>
      <c r="B1346" s="6" t="s">
        <v>2766</v>
      </c>
      <c r="C1346" s="6" t="s">
        <v>3859</v>
      </c>
      <c r="D1346" s="16">
        <v>6</v>
      </c>
      <c r="E1346" s="17">
        <v>0.125</v>
      </c>
      <c r="F1346" s="12" t="s">
        <v>3864</v>
      </c>
      <c r="G1346" s="223">
        <v>578</v>
      </c>
      <c r="H1346" s="223">
        <v>578</v>
      </c>
      <c r="I1346" s="20" t="s">
        <v>9</v>
      </c>
      <c r="J1346" s="203">
        <v>45874</v>
      </c>
      <c r="K1346" s="204">
        <v>45993</v>
      </c>
    </row>
    <row r="1347" spans="1:11" x14ac:dyDescent="0.25">
      <c r="A1347" s="6" t="s">
        <v>2767</v>
      </c>
      <c r="B1347" s="6" t="s">
        <v>2768</v>
      </c>
      <c r="C1347" s="6" t="s">
        <v>3859</v>
      </c>
      <c r="D1347" s="16">
        <v>6</v>
      </c>
      <c r="E1347" s="17">
        <v>0.125</v>
      </c>
      <c r="F1347" s="12" t="s">
        <v>3864</v>
      </c>
      <c r="G1347" s="223">
        <v>578</v>
      </c>
      <c r="H1347" s="223">
        <v>578</v>
      </c>
      <c r="I1347" s="20" t="s">
        <v>9</v>
      </c>
      <c r="J1347" s="203">
        <v>45874</v>
      </c>
      <c r="K1347" s="204">
        <v>45993</v>
      </c>
    </row>
    <row r="1348" spans="1:11" x14ac:dyDescent="0.25">
      <c r="A1348" s="6" t="s">
        <v>2769</v>
      </c>
      <c r="B1348" s="6" t="s">
        <v>2770</v>
      </c>
      <c r="C1348" s="6" t="s">
        <v>3859</v>
      </c>
      <c r="D1348" s="16">
        <v>6</v>
      </c>
      <c r="E1348" s="17">
        <v>0.125</v>
      </c>
      <c r="F1348" s="12" t="s">
        <v>3864</v>
      </c>
      <c r="G1348" s="223">
        <v>578</v>
      </c>
      <c r="H1348" s="223">
        <v>578</v>
      </c>
      <c r="I1348" s="20" t="s">
        <v>9</v>
      </c>
      <c r="J1348" s="203">
        <v>45874</v>
      </c>
      <c r="K1348" s="204">
        <v>45993</v>
      </c>
    </row>
    <row r="1349" spans="1:11" x14ac:dyDescent="0.25">
      <c r="A1349" s="6" t="s">
        <v>2771</v>
      </c>
      <c r="B1349" s="6" t="s">
        <v>2772</v>
      </c>
      <c r="C1349" s="6" t="s">
        <v>3858</v>
      </c>
      <c r="D1349" s="16">
        <v>6</v>
      </c>
      <c r="E1349" s="17">
        <v>0.125</v>
      </c>
      <c r="F1349" s="12" t="s">
        <v>3865</v>
      </c>
      <c r="G1349" s="117">
        <v>1164</v>
      </c>
      <c r="H1349" s="117">
        <v>1164</v>
      </c>
      <c r="I1349" s="12" t="s">
        <v>9</v>
      </c>
      <c r="J1349" s="203">
        <v>45874</v>
      </c>
      <c r="K1349" s="203">
        <v>45993</v>
      </c>
    </row>
    <row r="1350" spans="1:11" x14ac:dyDescent="0.25">
      <c r="A1350" s="6" t="s">
        <v>2773</v>
      </c>
      <c r="B1350" s="6" t="s">
        <v>2774</v>
      </c>
      <c r="C1350" s="6" t="s">
        <v>3858</v>
      </c>
      <c r="D1350" s="16">
        <v>6</v>
      </c>
      <c r="E1350" s="17">
        <v>0.125</v>
      </c>
      <c r="F1350" s="12" t="s">
        <v>3865</v>
      </c>
      <c r="G1350" s="117">
        <v>1164</v>
      </c>
      <c r="H1350" s="117">
        <v>1164</v>
      </c>
      <c r="I1350" s="12" t="s">
        <v>9</v>
      </c>
      <c r="J1350" s="203">
        <v>45874</v>
      </c>
      <c r="K1350" s="203">
        <v>45993</v>
      </c>
    </row>
    <row r="1351" spans="1:11" x14ac:dyDescent="0.25">
      <c r="A1351" s="6" t="s">
        <v>2775</v>
      </c>
      <c r="B1351" s="6" t="s">
        <v>2776</v>
      </c>
      <c r="C1351" s="6" t="s">
        <v>3858</v>
      </c>
      <c r="D1351" s="16">
        <v>6</v>
      </c>
      <c r="E1351" s="17">
        <v>0.125</v>
      </c>
      <c r="F1351" s="12" t="s">
        <v>3865</v>
      </c>
      <c r="G1351" s="117">
        <v>1164</v>
      </c>
      <c r="H1351" s="117">
        <v>1164</v>
      </c>
      <c r="I1351" s="12" t="s">
        <v>9</v>
      </c>
      <c r="J1351" s="203">
        <v>45874</v>
      </c>
      <c r="K1351" s="203">
        <v>45993</v>
      </c>
    </row>
    <row r="1352" spans="1:11" x14ac:dyDescent="0.25">
      <c r="A1352" s="6" t="s">
        <v>2777</v>
      </c>
      <c r="B1352" s="6" t="s">
        <v>2778</v>
      </c>
      <c r="C1352" s="6" t="s">
        <v>3859</v>
      </c>
      <c r="D1352" s="16">
        <v>6</v>
      </c>
      <c r="E1352" s="17">
        <v>0.125</v>
      </c>
      <c r="F1352" s="12" t="s">
        <v>3865</v>
      </c>
      <c r="G1352" s="117">
        <v>1164</v>
      </c>
      <c r="H1352" s="117">
        <v>1164</v>
      </c>
      <c r="I1352" s="12" t="s">
        <v>9</v>
      </c>
      <c r="J1352" s="203">
        <v>45874</v>
      </c>
      <c r="K1352" s="204">
        <v>45993</v>
      </c>
    </row>
    <row r="1353" spans="1:11" x14ac:dyDescent="0.25">
      <c r="A1353" s="6" t="s">
        <v>2779</v>
      </c>
      <c r="B1353" s="6" t="s">
        <v>2780</v>
      </c>
      <c r="C1353" s="6" t="s">
        <v>3859</v>
      </c>
      <c r="D1353" s="16">
        <v>6</v>
      </c>
      <c r="E1353" s="17">
        <v>0.125</v>
      </c>
      <c r="F1353" s="12" t="s">
        <v>3865</v>
      </c>
      <c r="G1353" s="117">
        <v>1164</v>
      </c>
      <c r="H1353" s="117">
        <v>1164</v>
      </c>
      <c r="I1353" s="12" t="s">
        <v>9</v>
      </c>
      <c r="J1353" s="203">
        <v>45874</v>
      </c>
      <c r="K1353" s="204">
        <v>45993</v>
      </c>
    </row>
    <row r="1354" spans="1:11" x14ac:dyDescent="0.25">
      <c r="A1354" s="6" t="s">
        <v>2781</v>
      </c>
      <c r="B1354" s="6" t="s">
        <v>2782</v>
      </c>
      <c r="C1354" s="6" t="s">
        <v>3859</v>
      </c>
      <c r="D1354" s="16">
        <v>6</v>
      </c>
      <c r="E1354" s="17">
        <v>0.125</v>
      </c>
      <c r="F1354" s="12" t="s">
        <v>3865</v>
      </c>
      <c r="G1354" s="117">
        <v>1164</v>
      </c>
      <c r="H1354" s="117">
        <v>1164</v>
      </c>
      <c r="I1354" s="12" t="s">
        <v>9</v>
      </c>
      <c r="J1354" s="203">
        <v>45874</v>
      </c>
      <c r="K1354" s="204">
        <v>45993</v>
      </c>
    </row>
    <row r="1355" spans="1:11" x14ac:dyDescent="0.25">
      <c r="A1355" s="6" t="s">
        <v>2783</v>
      </c>
      <c r="B1355" s="6" t="s">
        <v>2784</v>
      </c>
      <c r="C1355" s="6" t="s">
        <v>3859</v>
      </c>
      <c r="D1355" s="16">
        <v>12</v>
      </c>
      <c r="E1355" s="18">
        <v>0.25</v>
      </c>
      <c r="F1355" s="12" t="s">
        <v>3865</v>
      </c>
      <c r="G1355" s="117">
        <v>2328</v>
      </c>
      <c r="H1355" s="117">
        <v>2328</v>
      </c>
      <c r="I1355" s="12" t="s">
        <v>9</v>
      </c>
      <c r="J1355" s="203">
        <v>45874</v>
      </c>
      <c r="K1355" s="204">
        <v>45993</v>
      </c>
    </row>
    <row r="1356" spans="1:11" x14ac:dyDescent="0.25">
      <c r="A1356" s="6" t="s">
        <v>2785</v>
      </c>
      <c r="B1356" s="6" t="s">
        <v>2786</v>
      </c>
      <c r="C1356" s="6" t="s">
        <v>3859</v>
      </c>
      <c r="D1356" s="16">
        <v>12</v>
      </c>
      <c r="E1356" s="18">
        <v>0.25</v>
      </c>
      <c r="F1356" s="12" t="s">
        <v>3865</v>
      </c>
      <c r="G1356" s="117">
        <v>2328</v>
      </c>
      <c r="H1356" s="117">
        <v>2328</v>
      </c>
      <c r="I1356" s="12" t="s">
        <v>9</v>
      </c>
      <c r="J1356" s="203">
        <v>45874</v>
      </c>
      <c r="K1356" s="204">
        <v>45993</v>
      </c>
    </row>
    <row r="1357" spans="1:11" x14ac:dyDescent="0.25">
      <c r="A1357" s="6" t="s">
        <v>2787</v>
      </c>
      <c r="B1357" s="6" t="s">
        <v>2788</v>
      </c>
      <c r="C1357" s="6" t="s">
        <v>3859</v>
      </c>
      <c r="D1357" s="16">
        <v>6</v>
      </c>
      <c r="E1357" s="17">
        <v>0.125</v>
      </c>
      <c r="F1357" s="12" t="s">
        <v>3865</v>
      </c>
      <c r="G1357" s="117">
        <v>1164</v>
      </c>
      <c r="H1357" s="117">
        <v>1164</v>
      </c>
      <c r="I1357" s="12" t="s">
        <v>9</v>
      </c>
      <c r="J1357" s="203">
        <v>45874</v>
      </c>
      <c r="K1357" s="204">
        <v>45993</v>
      </c>
    </row>
    <row r="1358" spans="1:11" x14ac:dyDescent="0.25">
      <c r="A1358" s="6" t="s">
        <v>2789</v>
      </c>
      <c r="B1358" s="6" t="s">
        <v>2790</v>
      </c>
      <c r="C1358" s="6" t="s">
        <v>3859</v>
      </c>
      <c r="D1358" s="16">
        <v>6</v>
      </c>
      <c r="E1358" s="17">
        <v>0.125</v>
      </c>
      <c r="F1358" s="12" t="s">
        <v>3865</v>
      </c>
      <c r="G1358" s="117">
        <v>1164</v>
      </c>
      <c r="H1358" s="117">
        <v>1164</v>
      </c>
      <c r="I1358" s="12" t="s">
        <v>9</v>
      </c>
      <c r="J1358" s="203">
        <v>45874</v>
      </c>
      <c r="K1358" s="204">
        <v>45993</v>
      </c>
    </row>
    <row r="1359" spans="1:11" x14ac:dyDescent="0.25">
      <c r="A1359" s="6" t="s">
        <v>2791</v>
      </c>
      <c r="B1359" s="6" t="s">
        <v>2792</v>
      </c>
      <c r="C1359" s="6" t="s">
        <v>3859</v>
      </c>
      <c r="D1359" s="16">
        <v>6</v>
      </c>
      <c r="E1359" s="17">
        <v>0.125</v>
      </c>
      <c r="F1359" s="12" t="s">
        <v>3865</v>
      </c>
      <c r="G1359" s="117">
        <v>1164</v>
      </c>
      <c r="H1359" s="117">
        <v>1164</v>
      </c>
      <c r="I1359" s="12" t="s">
        <v>9</v>
      </c>
      <c r="J1359" s="203">
        <v>45874</v>
      </c>
      <c r="K1359" s="204">
        <v>45993</v>
      </c>
    </row>
    <row r="1360" spans="1:11" x14ac:dyDescent="0.25">
      <c r="A1360" s="6" t="s">
        <v>2793</v>
      </c>
      <c r="B1360" s="6" t="s">
        <v>2794</v>
      </c>
      <c r="C1360" s="6" t="s">
        <v>3859</v>
      </c>
      <c r="D1360" s="16">
        <v>6</v>
      </c>
      <c r="E1360" s="17">
        <v>0.125</v>
      </c>
      <c r="F1360" s="12" t="s">
        <v>3865</v>
      </c>
      <c r="G1360" s="117">
        <v>1164</v>
      </c>
      <c r="H1360" s="117">
        <v>1164</v>
      </c>
      <c r="I1360" s="12" t="s">
        <v>9</v>
      </c>
      <c r="J1360" s="203">
        <v>45874</v>
      </c>
      <c r="K1360" s="204">
        <v>45993</v>
      </c>
    </row>
    <row r="1361" spans="1:11" x14ac:dyDescent="0.25">
      <c r="A1361" s="6" t="s">
        <v>2795</v>
      </c>
      <c r="B1361" s="6" t="s">
        <v>2796</v>
      </c>
      <c r="C1361" s="6" t="s">
        <v>3859</v>
      </c>
      <c r="D1361" s="16">
        <v>12</v>
      </c>
      <c r="E1361" s="18">
        <v>0.25</v>
      </c>
      <c r="F1361" s="12" t="s">
        <v>3865</v>
      </c>
      <c r="G1361" s="117">
        <v>2328</v>
      </c>
      <c r="H1361" s="117">
        <v>2328</v>
      </c>
      <c r="I1361" s="12" t="s">
        <v>9</v>
      </c>
      <c r="J1361" s="203">
        <v>45874</v>
      </c>
      <c r="K1361" s="204">
        <v>45993</v>
      </c>
    </row>
    <row r="1362" spans="1:11" x14ac:dyDescent="0.25">
      <c r="A1362" s="6" t="s">
        <v>2797</v>
      </c>
      <c r="B1362" s="6" t="s">
        <v>2798</v>
      </c>
      <c r="C1362" s="6" t="s">
        <v>3859</v>
      </c>
      <c r="D1362" s="16">
        <v>12</v>
      </c>
      <c r="E1362" s="18">
        <v>0.25</v>
      </c>
      <c r="F1362" s="12" t="s">
        <v>3865</v>
      </c>
      <c r="G1362" s="117">
        <v>2328</v>
      </c>
      <c r="H1362" s="117">
        <v>2328</v>
      </c>
      <c r="I1362" s="12" t="s">
        <v>9</v>
      </c>
      <c r="J1362" s="203">
        <v>45874</v>
      </c>
      <c r="K1362" s="204">
        <v>45993</v>
      </c>
    </row>
    <row r="1363" spans="1:11" x14ac:dyDescent="0.25">
      <c r="A1363" s="6" t="s">
        <v>2799</v>
      </c>
      <c r="B1363" s="6" t="s">
        <v>2800</v>
      </c>
      <c r="C1363" s="6" t="s">
        <v>3858</v>
      </c>
      <c r="D1363" s="16">
        <v>6</v>
      </c>
      <c r="E1363" s="17">
        <v>0.125</v>
      </c>
      <c r="F1363" s="12" t="s">
        <v>3865</v>
      </c>
      <c r="G1363" s="117">
        <v>1164</v>
      </c>
      <c r="H1363" s="117">
        <v>1164</v>
      </c>
      <c r="I1363" s="12" t="s">
        <v>9</v>
      </c>
      <c r="J1363" s="203">
        <v>45874</v>
      </c>
      <c r="K1363" s="203">
        <v>45993</v>
      </c>
    </row>
    <row r="1364" spans="1:11" x14ac:dyDescent="0.25">
      <c r="A1364" s="6" t="s">
        <v>2801</v>
      </c>
      <c r="B1364" s="6" t="s">
        <v>2802</v>
      </c>
      <c r="C1364" s="6" t="s">
        <v>3858</v>
      </c>
      <c r="D1364" s="16">
        <v>6</v>
      </c>
      <c r="E1364" s="17">
        <v>0.125</v>
      </c>
      <c r="F1364" s="12" t="s">
        <v>3865</v>
      </c>
      <c r="G1364" s="117">
        <v>1164</v>
      </c>
      <c r="H1364" s="117">
        <v>1164</v>
      </c>
      <c r="I1364" s="12" t="s">
        <v>9</v>
      </c>
      <c r="J1364" s="203">
        <v>45874</v>
      </c>
      <c r="K1364" s="203">
        <v>45993</v>
      </c>
    </row>
    <row r="1365" spans="1:11" x14ac:dyDescent="0.25">
      <c r="A1365" s="6" t="s">
        <v>2803</v>
      </c>
      <c r="B1365" s="6" t="s">
        <v>2804</v>
      </c>
      <c r="C1365" s="6" t="s">
        <v>3858</v>
      </c>
      <c r="D1365" s="16">
        <v>6</v>
      </c>
      <c r="E1365" s="17">
        <v>0.125</v>
      </c>
      <c r="F1365" s="12" t="s">
        <v>3865</v>
      </c>
      <c r="G1365" s="117">
        <v>1164</v>
      </c>
      <c r="H1365" s="117">
        <v>1164</v>
      </c>
      <c r="I1365" s="12" t="s">
        <v>9</v>
      </c>
      <c r="J1365" s="203">
        <v>45874</v>
      </c>
      <c r="K1365" s="203">
        <v>45993</v>
      </c>
    </row>
    <row r="1366" spans="1:11" x14ac:dyDescent="0.25">
      <c r="A1366" s="6" t="s">
        <v>2805</v>
      </c>
      <c r="B1366" s="6" t="s">
        <v>2806</v>
      </c>
      <c r="C1366" s="6" t="s">
        <v>3858</v>
      </c>
      <c r="D1366" s="16">
        <v>6</v>
      </c>
      <c r="E1366" s="17">
        <v>0.125</v>
      </c>
      <c r="F1366" s="12" t="s">
        <v>3865</v>
      </c>
      <c r="G1366" s="117">
        <v>1164</v>
      </c>
      <c r="H1366" s="117">
        <v>1164</v>
      </c>
      <c r="I1366" s="12" t="s">
        <v>9</v>
      </c>
      <c r="J1366" s="203">
        <v>45874</v>
      </c>
      <c r="K1366" s="203">
        <v>45993</v>
      </c>
    </row>
    <row r="1367" spans="1:11" x14ac:dyDescent="0.25">
      <c r="A1367" s="6" t="s">
        <v>2807</v>
      </c>
      <c r="B1367" s="6" t="s">
        <v>2808</v>
      </c>
      <c r="C1367" s="6" t="s">
        <v>3858</v>
      </c>
      <c r="D1367" s="16">
        <v>6</v>
      </c>
      <c r="E1367" s="17">
        <v>0.125</v>
      </c>
      <c r="F1367" s="12" t="s">
        <v>3865</v>
      </c>
      <c r="G1367" s="117">
        <v>1164</v>
      </c>
      <c r="H1367" s="117">
        <v>1164</v>
      </c>
      <c r="I1367" s="12" t="s">
        <v>9</v>
      </c>
      <c r="J1367" s="203">
        <v>45874</v>
      </c>
      <c r="K1367" s="203">
        <v>45993</v>
      </c>
    </row>
    <row r="1368" spans="1:11" x14ac:dyDescent="0.25">
      <c r="A1368" s="6" t="s">
        <v>2809</v>
      </c>
      <c r="B1368" s="6" t="s">
        <v>2810</v>
      </c>
      <c r="C1368" s="6" t="s">
        <v>3858</v>
      </c>
      <c r="D1368" s="16">
        <v>6</v>
      </c>
      <c r="E1368" s="17">
        <v>0.125</v>
      </c>
      <c r="F1368" s="12" t="s">
        <v>3865</v>
      </c>
      <c r="G1368" s="117">
        <v>1164</v>
      </c>
      <c r="H1368" s="117">
        <v>1164</v>
      </c>
      <c r="I1368" s="12" t="s">
        <v>9</v>
      </c>
      <c r="J1368" s="203">
        <v>45874</v>
      </c>
      <c r="K1368" s="203">
        <v>45993</v>
      </c>
    </row>
    <row r="1369" spans="1:11" x14ac:dyDescent="0.25">
      <c r="A1369" s="6" t="s">
        <v>2811</v>
      </c>
      <c r="B1369" s="6" t="s">
        <v>2812</v>
      </c>
      <c r="C1369" s="6" t="s">
        <v>3858</v>
      </c>
      <c r="D1369" s="16">
        <v>6</v>
      </c>
      <c r="E1369" s="17">
        <v>0.125</v>
      </c>
      <c r="F1369" s="12" t="s">
        <v>3865</v>
      </c>
      <c r="G1369" s="117">
        <v>1164</v>
      </c>
      <c r="H1369" s="117">
        <v>1164</v>
      </c>
      <c r="I1369" s="12" t="s">
        <v>9</v>
      </c>
      <c r="J1369" s="203">
        <v>45874</v>
      </c>
      <c r="K1369" s="203">
        <v>45993</v>
      </c>
    </row>
    <row r="1370" spans="1:11" x14ac:dyDescent="0.25">
      <c r="A1370" s="6" t="s">
        <v>2813</v>
      </c>
      <c r="B1370" s="6" t="s">
        <v>2814</v>
      </c>
      <c r="C1370" s="6" t="s">
        <v>3858</v>
      </c>
      <c r="D1370" s="16">
        <v>6</v>
      </c>
      <c r="E1370" s="17">
        <v>0.125</v>
      </c>
      <c r="F1370" s="12" t="s">
        <v>3865</v>
      </c>
      <c r="G1370" s="117">
        <v>1164</v>
      </c>
      <c r="H1370" s="117">
        <v>1164</v>
      </c>
      <c r="I1370" s="12" t="s">
        <v>9</v>
      </c>
      <c r="J1370" s="203">
        <v>45874</v>
      </c>
      <c r="K1370" s="203">
        <v>45993</v>
      </c>
    </row>
    <row r="1371" spans="1:11" x14ac:dyDescent="0.25">
      <c r="A1371" s="6" t="s">
        <v>2815</v>
      </c>
      <c r="B1371" s="6" t="s">
        <v>2816</v>
      </c>
      <c r="C1371" s="6" t="s">
        <v>3858</v>
      </c>
      <c r="D1371" s="16">
        <v>6</v>
      </c>
      <c r="E1371" s="17">
        <v>0.125</v>
      </c>
      <c r="F1371" s="12" t="s">
        <v>3865</v>
      </c>
      <c r="G1371" s="117">
        <v>1164</v>
      </c>
      <c r="H1371" s="117">
        <v>1164</v>
      </c>
      <c r="I1371" s="12" t="s">
        <v>9</v>
      </c>
      <c r="J1371" s="203">
        <v>45874</v>
      </c>
      <c r="K1371" s="203">
        <v>45993</v>
      </c>
    </row>
    <row r="1372" spans="1:11" x14ac:dyDescent="0.25">
      <c r="A1372" s="6" t="s">
        <v>2817</v>
      </c>
      <c r="B1372" s="6" t="s">
        <v>2818</v>
      </c>
      <c r="C1372" s="6" t="s">
        <v>3858</v>
      </c>
      <c r="D1372" s="16">
        <v>18</v>
      </c>
      <c r="E1372" s="18">
        <v>0.375</v>
      </c>
      <c r="F1372" s="12" t="s">
        <v>3865</v>
      </c>
      <c r="G1372" s="117">
        <v>3492</v>
      </c>
      <c r="H1372" s="117">
        <v>3492</v>
      </c>
      <c r="I1372" s="12" t="s">
        <v>9</v>
      </c>
      <c r="J1372" s="203">
        <v>45874</v>
      </c>
      <c r="K1372" s="203">
        <v>45993</v>
      </c>
    </row>
    <row r="1373" spans="1:11" x14ac:dyDescent="0.25">
      <c r="A1373" s="6" t="s">
        <v>2819</v>
      </c>
      <c r="B1373" s="6" t="s">
        <v>2820</v>
      </c>
      <c r="C1373" s="6" t="s">
        <v>3858</v>
      </c>
      <c r="D1373" s="16">
        <v>6</v>
      </c>
      <c r="E1373" s="17">
        <v>0.125</v>
      </c>
      <c r="F1373" s="12" t="s">
        <v>3865</v>
      </c>
      <c r="G1373" s="117">
        <v>1164</v>
      </c>
      <c r="H1373" s="117">
        <v>1164</v>
      </c>
      <c r="I1373" s="12" t="s">
        <v>9</v>
      </c>
      <c r="J1373" s="203">
        <v>45874</v>
      </c>
      <c r="K1373" s="203">
        <v>45993</v>
      </c>
    </row>
    <row r="1374" spans="1:11" x14ac:dyDescent="0.25">
      <c r="A1374" s="6" t="s">
        <v>2821</v>
      </c>
      <c r="B1374" s="6" t="s">
        <v>2822</v>
      </c>
      <c r="C1374" s="6" t="s">
        <v>3858</v>
      </c>
      <c r="D1374" s="16">
        <v>6</v>
      </c>
      <c r="E1374" s="17">
        <v>0.125</v>
      </c>
      <c r="F1374" s="12" t="s">
        <v>3865</v>
      </c>
      <c r="G1374" s="117">
        <v>1164</v>
      </c>
      <c r="H1374" s="117">
        <v>1164</v>
      </c>
      <c r="I1374" s="12" t="s">
        <v>9</v>
      </c>
      <c r="J1374" s="203">
        <v>45874</v>
      </c>
      <c r="K1374" s="203">
        <v>45993</v>
      </c>
    </row>
    <row r="1375" spans="1:11" x14ac:dyDescent="0.25">
      <c r="A1375" s="6" t="s">
        <v>2823</v>
      </c>
      <c r="B1375" s="6" t="s">
        <v>2824</v>
      </c>
      <c r="C1375" s="6" t="s">
        <v>3858</v>
      </c>
      <c r="D1375" s="16">
        <v>12</v>
      </c>
      <c r="E1375" s="18">
        <v>0.25</v>
      </c>
      <c r="F1375" s="12" t="s">
        <v>3865</v>
      </c>
      <c r="G1375" s="117">
        <v>2328</v>
      </c>
      <c r="H1375" s="117">
        <v>2328</v>
      </c>
      <c r="I1375" s="12" t="s">
        <v>9</v>
      </c>
      <c r="J1375" s="203">
        <v>45874</v>
      </c>
      <c r="K1375" s="203">
        <v>45993</v>
      </c>
    </row>
    <row r="1376" spans="1:11" x14ac:dyDescent="0.25">
      <c r="A1376" s="6" t="s">
        <v>2825</v>
      </c>
      <c r="B1376" s="6" t="s">
        <v>2826</v>
      </c>
      <c r="C1376" s="6" t="s">
        <v>3858</v>
      </c>
      <c r="D1376" s="16">
        <v>18</v>
      </c>
      <c r="E1376" s="18">
        <v>0.375</v>
      </c>
      <c r="F1376" s="12" t="s">
        <v>3865</v>
      </c>
      <c r="G1376" s="117">
        <v>3492</v>
      </c>
      <c r="H1376" s="117">
        <v>3492</v>
      </c>
      <c r="I1376" s="12" t="s">
        <v>9</v>
      </c>
      <c r="J1376" s="203">
        <v>45874</v>
      </c>
      <c r="K1376" s="203">
        <v>45993</v>
      </c>
    </row>
    <row r="1377" spans="1:11" x14ac:dyDescent="0.25">
      <c r="A1377" s="6" t="s">
        <v>2827</v>
      </c>
      <c r="B1377" s="6" t="s">
        <v>2828</v>
      </c>
      <c r="C1377" s="6" t="s">
        <v>3859</v>
      </c>
      <c r="D1377" s="16">
        <v>6</v>
      </c>
      <c r="E1377" s="17">
        <v>0.125</v>
      </c>
      <c r="F1377" s="12" t="s">
        <v>3865</v>
      </c>
      <c r="G1377" s="117">
        <v>1164</v>
      </c>
      <c r="H1377" s="117">
        <v>1164</v>
      </c>
      <c r="I1377" s="12" t="s">
        <v>9</v>
      </c>
      <c r="J1377" s="203">
        <v>45874</v>
      </c>
      <c r="K1377" s="204">
        <v>45993</v>
      </c>
    </row>
    <row r="1378" spans="1:11" x14ac:dyDescent="0.25">
      <c r="A1378" s="6" t="s">
        <v>2829</v>
      </c>
      <c r="B1378" s="6" t="s">
        <v>2830</v>
      </c>
      <c r="C1378" s="6" t="s">
        <v>3859</v>
      </c>
      <c r="D1378" s="16">
        <v>6</v>
      </c>
      <c r="E1378" s="17">
        <v>0.125</v>
      </c>
      <c r="F1378" s="12" t="s">
        <v>3865</v>
      </c>
      <c r="G1378" s="117">
        <v>1164</v>
      </c>
      <c r="H1378" s="117">
        <v>1164</v>
      </c>
      <c r="I1378" s="12" t="s">
        <v>9</v>
      </c>
      <c r="J1378" s="203">
        <v>45874</v>
      </c>
      <c r="K1378" s="204">
        <v>45993</v>
      </c>
    </row>
    <row r="1379" spans="1:11" x14ac:dyDescent="0.25">
      <c r="A1379" s="6" t="s">
        <v>2831</v>
      </c>
      <c r="B1379" s="6" t="s">
        <v>2832</v>
      </c>
      <c r="C1379" s="6" t="s">
        <v>3859</v>
      </c>
      <c r="D1379" s="16">
        <v>6</v>
      </c>
      <c r="E1379" s="17">
        <v>0.125</v>
      </c>
      <c r="F1379" s="12" t="s">
        <v>3865</v>
      </c>
      <c r="G1379" s="117">
        <v>1164</v>
      </c>
      <c r="H1379" s="117">
        <v>1164</v>
      </c>
      <c r="I1379" s="12" t="s">
        <v>9</v>
      </c>
      <c r="J1379" s="203">
        <v>45874</v>
      </c>
      <c r="K1379" s="204">
        <v>45993</v>
      </c>
    </row>
    <row r="1380" spans="1:11" x14ac:dyDescent="0.25">
      <c r="A1380" s="6" t="s">
        <v>2833</v>
      </c>
      <c r="B1380" s="6" t="s">
        <v>2834</v>
      </c>
      <c r="C1380" s="6" t="s">
        <v>3858</v>
      </c>
      <c r="D1380" s="16">
        <v>6</v>
      </c>
      <c r="E1380" s="17">
        <v>0.125</v>
      </c>
      <c r="F1380" s="12" t="s">
        <v>3865</v>
      </c>
      <c r="G1380" s="117">
        <v>1164</v>
      </c>
      <c r="H1380" s="117">
        <v>1164</v>
      </c>
      <c r="I1380" s="12" t="s">
        <v>9</v>
      </c>
      <c r="J1380" s="203">
        <v>45874</v>
      </c>
      <c r="K1380" s="203">
        <v>45993</v>
      </c>
    </row>
    <row r="1381" spans="1:11" x14ac:dyDescent="0.25">
      <c r="A1381" s="6" t="s">
        <v>2835</v>
      </c>
      <c r="B1381" s="6" t="s">
        <v>2836</v>
      </c>
      <c r="C1381" s="6" t="s">
        <v>3858</v>
      </c>
      <c r="D1381" s="16">
        <v>6</v>
      </c>
      <c r="E1381" s="17">
        <v>0.125</v>
      </c>
      <c r="F1381" s="12" t="s">
        <v>3865</v>
      </c>
      <c r="G1381" s="117">
        <v>1164</v>
      </c>
      <c r="H1381" s="117">
        <v>1164</v>
      </c>
      <c r="I1381" s="12" t="s">
        <v>9</v>
      </c>
      <c r="J1381" s="203">
        <v>45874</v>
      </c>
      <c r="K1381" s="203">
        <v>45993</v>
      </c>
    </row>
    <row r="1382" spans="1:11" x14ac:dyDescent="0.25">
      <c r="A1382" s="6" t="s">
        <v>2837</v>
      </c>
      <c r="B1382" s="6" t="s">
        <v>2838</v>
      </c>
      <c r="C1382" s="6" t="s">
        <v>3858</v>
      </c>
      <c r="D1382" s="16">
        <v>6</v>
      </c>
      <c r="E1382" s="17">
        <v>0.125</v>
      </c>
      <c r="F1382" s="12" t="s">
        <v>3865</v>
      </c>
      <c r="G1382" s="117">
        <v>1164</v>
      </c>
      <c r="H1382" s="117">
        <v>1164</v>
      </c>
      <c r="I1382" s="12" t="s">
        <v>9</v>
      </c>
      <c r="J1382" s="203">
        <v>45874</v>
      </c>
      <c r="K1382" s="203">
        <v>45993</v>
      </c>
    </row>
    <row r="1383" spans="1:11" x14ac:dyDescent="0.25">
      <c r="A1383" s="6" t="s">
        <v>2839</v>
      </c>
      <c r="B1383" s="6" t="s">
        <v>2840</v>
      </c>
      <c r="C1383" s="6" t="s">
        <v>3858</v>
      </c>
      <c r="D1383" s="16">
        <v>6</v>
      </c>
      <c r="E1383" s="17">
        <v>0.125</v>
      </c>
      <c r="F1383" s="12" t="s">
        <v>3865</v>
      </c>
      <c r="G1383" s="117">
        <v>1164</v>
      </c>
      <c r="H1383" s="117">
        <v>1164</v>
      </c>
      <c r="I1383" s="12" t="s">
        <v>9</v>
      </c>
      <c r="J1383" s="203">
        <v>45874</v>
      </c>
      <c r="K1383" s="203">
        <v>45993</v>
      </c>
    </row>
    <row r="1384" spans="1:11" x14ac:dyDescent="0.25">
      <c r="A1384" s="6" t="s">
        <v>2841</v>
      </c>
      <c r="B1384" s="6" t="s">
        <v>2842</v>
      </c>
      <c r="C1384" s="6" t="s">
        <v>3858</v>
      </c>
      <c r="D1384" s="16">
        <v>6</v>
      </c>
      <c r="E1384" s="17">
        <v>0.125</v>
      </c>
      <c r="F1384" s="12" t="s">
        <v>3865</v>
      </c>
      <c r="G1384" s="117">
        <v>1164</v>
      </c>
      <c r="H1384" s="117">
        <v>1164</v>
      </c>
      <c r="I1384" s="12" t="s">
        <v>9</v>
      </c>
      <c r="J1384" s="203">
        <v>45874</v>
      </c>
      <c r="K1384" s="203">
        <v>45993</v>
      </c>
    </row>
    <row r="1385" spans="1:11" x14ac:dyDescent="0.25">
      <c r="A1385" s="6" t="s">
        <v>2843</v>
      </c>
      <c r="B1385" s="6" t="s">
        <v>2844</v>
      </c>
      <c r="C1385" s="6" t="s">
        <v>3858</v>
      </c>
      <c r="D1385" s="16">
        <v>6</v>
      </c>
      <c r="E1385" s="17">
        <v>0.125</v>
      </c>
      <c r="F1385" s="12" t="s">
        <v>3865</v>
      </c>
      <c r="G1385" s="117">
        <v>1164</v>
      </c>
      <c r="H1385" s="117">
        <v>1164</v>
      </c>
      <c r="I1385" s="12" t="s">
        <v>9</v>
      </c>
      <c r="J1385" s="203">
        <v>45874</v>
      </c>
      <c r="K1385" s="203">
        <v>45993</v>
      </c>
    </row>
    <row r="1386" spans="1:11" x14ac:dyDescent="0.25">
      <c r="A1386" s="6" t="s">
        <v>2845</v>
      </c>
      <c r="B1386" s="6" t="s">
        <v>2846</v>
      </c>
      <c r="C1386" s="6" t="s">
        <v>3858</v>
      </c>
      <c r="D1386" s="16">
        <v>6</v>
      </c>
      <c r="E1386" s="17">
        <v>0.125</v>
      </c>
      <c r="F1386" s="12" t="s">
        <v>3865</v>
      </c>
      <c r="G1386" s="117">
        <v>1164</v>
      </c>
      <c r="H1386" s="117">
        <v>1164</v>
      </c>
      <c r="I1386" s="12" t="s">
        <v>9</v>
      </c>
      <c r="J1386" s="203">
        <v>45874</v>
      </c>
      <c r="K1386" s="203">
        <v>45993</v>
      </c>
    </row>
    <row r="1387" spans="1:11" x14ac:dyDescent="0.25">
      <c r="A1387" s="6" t="s">
        <v>2847</v>
      </c>
      <c r="B1387" s="6" t="s">
        <v>2848</v>
      </c>
      <c r="C1387" s="6" t="s">
        <v>3858</v>
      </c>
      <c r="D1387" s="16">
        <v>6</v>
      </c>
      <c r="E1387" s="17">
        <v>0.125</v>
      </c>
      <c r="F1387" s="12" t="s">
        <v>3865</v>
      </c>
      <c r="G1387" s="117">
        <v>1164</v>
      </c>
      <c r="H1387" s="117">
        <v>1164</v>
      </c>
      <c r="I1387" s="12" t="s">
        <v>9</v>
      </c>
      <c r="J1387" s="203">
        <v>45874</v>
      </c>
      <c r="K1387" s="203">
        <v>45993</v>
      </c>
    </row>
    <row r="1388" spans="1:11" x14ac:dyDescent="0.25">
      <c r="A1388" s="6" t="s">
        <v>2849</v>
      </c>
      <c r="B1388" s="6" t="s">
        <v>2850</v>
      </c>
      <c r="C1388" s="6" t="s">
        <v>3858</v>
      </c>
      <c r="D1388" s="16">
        <v>6</v>
      </c>
      <c r="E1388" s="17">
        <v>0.125</v>
      </c>
      <c r="F1388" s="12" t="s">
        <v>3865</v>
      </c>
      <c r="G1388" s="117">
        <v>1164</v>
      </c>
      <c r="H1388" s="117">
        <v>1164</v>
      </c>
      <c r="I1388" s="12" t="s">
        <v>9</v>
      </c>
      <c r="J1388" s="203">
        <v>45874</v>
      </c>
      <c r="K1388" s="203">
        <v>45993</v>
      </c>
    </row>
    <row r="1389" spans="1:11" x14ac:dyDescent="0.25">
      <c r="A1389" s="6" t="s">
        <v>2851</v>
      </c>
      <c r="B1389" s="6" t="s">
        <v>2852</v>
      </c>
      <c r="C1389" s="6" t="s">
        <v>3858</v>
      </c>
      <c r="D1389" s="16">
        <v>6</v>
      </c>
      <c r="E1389" s="17">
        <v>0.125</v>
      </c>
      <c r="F1389" s="12" t="s">
        <v>3865</v>
      </c>
      <c r="G1389" s="117">
        <v>1164</v>
      </c>
      <c r="H1389" s="117">
        <v>1164</v>
      </c>
      <c r="I1389" s="12" t="s">
        <v>9</v>
      </c>
      <c r="J1389" s="203">
        <v>45874</v>
      </c>
      <c r="K1389" s="203">
        <v>45993</v>
      </c>
    </row>
    <row r="1390" spans="1:11" x14ac:dyDescent="0.25">
      <c r="A1390" s="6" t="s">
        <v>2853</v>
      </c>
      <c r="B1390" s="6" t="s">
        <v>2854</v>
      </c>
      <c r="C1390" s="6" t="s">
        <v>3858</v>
      </c>
      <c r="D1390" s="16">
        <v>6</v>
      </c>
      <c r="E1390" s="17">
        <v>0.125</v>
      </c>
      <c r="F1390" s="12" t="s">
        <v>3865</v>
      </c>
      <c r="G1390" s="117">
        <v>1164</v>
      </c>
      <c r="H1390" s="117">
        <v>1164</v>
      </c>
      <c r="I1390" s="12" t="s">
        <v>9</v>
      </c>
      <c r="J1390" s="203">
        <v>45874</v>
      </c>
      <c r="K1390" s="203">
        <v>45993</v>
      </c>
    </row>
    <row r="1391" spans="1:11" x14ac:dyDescent="0.25">
      <c r="A1391" s="6" t="s">
        <v>2855</v>
      </c>
      <c r="B1391" s="6" t="s">
        <v>2856</v>
      </c>
      <c r="C1391" s="6" t="s">
        <v>3858</v>
      </c>
      <c r="D1391" s="16">
        <v>6</v>
      </c>
      <c r="E1391" s="17">
        <v>0.125</v>
      </c>
      <c r="F1391" s="12" t="s">
        <v>3865</v>
      </c>
      <c r="G1391" s="117">
        <v>1164</v>
      </c>
      <c r="H1391" s="117">
        <v>1164</v>
      </c>
      <c r="I1391" s="12" t="s">
        <v>9</v>
      </c>
      <c r="J1391" s="203">
        <v>45874</v>
      </c>
      <c r="K1391" s="203">
        <v>45993</v>
      </c>
    </row>
    <row r="1392" spans="1:11" x14ac:dyDescent="0.25">
      <c r="A1392" s="6" t="s">
        <v>2857</v>
      </c>
      <c r="B1392" s="6" t="s">
        <v>2858</v>
      </c>
      <c r="C1392" s="6" t="s">
        <v>3858</v>
      </c>
      <c r="D1392" s="16">
        <v>6</v>
      </c>
      <c r="E1392" s="17">
        <v>0.125</v>
      </c>
      <c r="F1392" s="12" t="s">
        <v>3865</v>
      </c>
      <c r="G1392" s="117">
        <v>1164</v>
      </c>
      <c r="H1392" s="117">
        <v>1164</v>
      </c>
      <c r="I1392" s="12" t="s">
        <v>9</v>
      </c>
      <c r="J1392" s="203">
        <v>45874</v>
      </c>
      <c r="K1392" s="203">
        <v>45993</v>
      </c>
    </row>
    <row r="1393" spans="1:11" x14ac:dyDescent="0.25">
      <c r="A1393" s="6" t="s">
        <v>2859</v>
      </c>
      <c r="B1393" s="6" t="s">
        <v>2860</v>
      </c>
      <c r="C1393" s="6" t="s">
        <v>3859</v>
      </c>
      <c r="D1393" s="16">
        <v>6</v>
      </c>
      <c r="E1393" s="17">
        <v>0.125</v>
      </c>
      <c r="F1393" s="12" t="s">
        <v>3865</v>
      </c>
      <c r="G1393" s="117">
        <v>1164</v>
      </c>
      <c r="H1393" s="117">
        <v>1164</v>
      </c>
      <c r="I1393" s="12" t="s">
        <v>9</v>
      </c>
      <c r="J1393" s="203">
        <v>45874</v>
      </c>
      <c r="K1393" s="204">
        <v>45993</v>
      </c>
    </row>
    <row r="1394" spans="1:11" x14ac:dyDescent="0.25">
      <c r="A1394" s="6" t="s">
        <v>2861</v>
      </c>
      <c r="B1394" s="6" t="s">
        <v>2862</v>
      </c>
      <c r="C1394" s="6" t="s">
        <v>3859</v>
      </c>
      <c r="D1394" s="16">
        <v>6</v>
      </c>
      <c r="E1394" s="17">
        <v>0.125</v>
      </c>
      <c r="F1394" s="12" t="s">
        <v>3864</v>
      </c>
      <c r="G1394" s="223">
        <v>578</v>
      </c>
      <c r="H1394" s="223">
        <v>578</v>
      </c>
      <c r="I1394" s="20" t="s">
        <v>9</v>
      </c>
      <c r="J1394" s="203">
        <v>45874</v>
      </c>
      <c r="K1394" s="204">
        <v>45993</v>
      </c>
    </row>
    <row r="1395" spans="1:11" x14ac:dyDescent="0.25">
      <c r="A1395" s="6" t="s">
        <v>2863</v>
      </c>
      <c r="B1395" s="6" t="s">
        <v>2864</v>
      </c>
      <c r="C1395" s="6" t="s">
        <v>3859</v>
      </c>
      <c r="D1395" s="16">
        <v>6</v>
      </c>
      <c r="E1395" s="17">
        <v>0.125</v>
      </c>
      <c r="F1395" s="12" t="s">
        <v>3864</v>
      </c>
      <c r="G1395" s="223">
        <v>578</v>
      </c>
      <c r="H1395" s="223">
        <v>578</v>
      </c>
      <c r="I1395" s="20" t="s">
        <v>9</v>
      </c>
      <c r="J1395" s="203">
        <v>45874</v>
      </c>
      <c r="K1395" s="204">
        <v>45993</v>
      </c>
    </row>
    <row r="1396" spans="1:11" x14ac:dyDescent="0.25">
      <c r="A1396" s="6" t="s">
        <v>2865</v>
      </c>
      <c r="B1396" s="6" t="s">
        <v>2866</v>
      </c>
      <c r="C1396" s="6" t="s">
        <v>3859</v>
      </c>
      <c r="D1396" s="16">
        <v>6</v>
      </c>
      <c r="E1396" s="17">
        <v>0.125</v>
      </c>
      <c r="F1396" s="12" t="s">
        <v>3864</v>
      </c>
      <c r="G1396" s="223">
        <v>578</v>
      </c>
      <c r="H1396" s="223">
        <v>578</v>
      </c>
      <c r="I1396" s="20" t="s">
        <v>9</v>
      </c>
      <c r="J1396" s="203">
        <v>45874</v>
      </c>
      <c r="K1396" s="204">
        <v>45993</v>
      </c>
    </row>
    <row r="1397" spans="1:11" x14ac:dyDescent="0.25">
      <c r="A1397" s="6" t="s">
        <v>2867</v>
      </c>
      <c r="B1397" s="6" t="s">
        <v>2868</v>
      </c>
      <c r="C1397" s="6" t="s">
        <v>3859</v>
      </c>
      <c r="D1397" s="16">
        <v>6</v>
      </c>
      <c r="E1397" s="17">
        <v>0.125</v>
      </c>
      <c r="F1397" s="12" t="s">
        <v>3864</v>
      </c>
      <c r="G1397" s="223">
        <v>578</v>
      </c>
      <c r="H1397" s="223">
        <v>578</v>
      </c>
      <c r="I1397" s="20" t="s">
        <v>9</v>
      </c>
      <c r="J1397" s="203">
        <v>45874</v>
      </c>
      <c r="K1397" s="204">
        <v>45993</v>
      </c>
    </row>
    <row r="1398" spans="1:11" x14ac:dyDescent="0.25">
      <c r="A1398" s="6" t="s">
        <v>2869</v>
      </c>
      <c r="B1398" s="6" t="s">
        <v>2870</v>
      </c>
      <c r="C1398" s="6" t="s">
        <v>3858</v>
      </c>
      <c r="D1398" s="16">
        <v>6</v>
      </c>
      <c r="E1398" s="17">
        <v>0.125</v>
      </c>
      <c r="F1398" s="12" t="s">
        <v>3866</v>
      </c>
      <c r="G1398" s="225">
        <v>1655</v>
      </c>
      <c r="H1398" s="225">
        <v>1655</v>
      </c>
      <c r="I1398" s="20" t="s">
        <v>9</v>
      </c>
      <c r="J1398" s="203">
        <v>45874</v>
      </c>
      <c r="K1398" s="203">
        <v>45993</v>
      </c>
    </row>
    <row r="1399" spans="1:11" x14ac:dyDescent="0.25">
      <c r="A1399" s="6" t="s">
        <v>2871</v>
      </c>
      <c r="B1399" s="6" t="s">
        <v>2872</v>
      </c>
      <c r="C1399" s="6" t="s">
        <v>3858</v>
      </c>
      <c r="D1399" s="16">
        <v>6</v>
      </c>
      <c r="E1399" s="17">
        <v>0.125</v>
      </c>
      <c r="F1399" s="12" t="s">
        <v>3866</v>
      </c>
      <c r="G1399" s="225">
        <v>1655</v>
      </c>
      <c r="H1399" s="225">
        <v>1655</v>
      </c>
      <c r="I1399" s="20" t="s">
        <v>9</v>
      </c>
      <c r="J1399" s="203">
        <v>45874</v>
      </c>
      <c r="K1399" s="203">
        <v>45993</v>
      </c>
    </row>
    <row r="1400" spans="1:11" x14ac:dyDescent="0.25">
      <c r="A1400" s="6" t="s">
        <v>2873</v>
      </c>
      <c r="B1400" s="6" t="s">
        <v>2874</v>
      </c>
      <c r="C1400" s="6" t="s">
        <v>3858</v>
      </c>
      <c r="D1400" s="16">
        <v>6</v>
      </c>
      <c r="E1400" s="17">
        <v>0.125</v>
      </c>
      <c r="F1400" s="12" t="s">
        <v>3866</v>
      </c>
      <c r="G1400" s="225">
        <v>1655</v>
      </c>
      <c r="H1400" s="225">
        <v>1655</v>
      </c>
      <c r="I1400" s="20" t="s">
        <v>9</v>
      </c>
      <c r="J1400" s="203">
        <v>45874</v>
      </c>
      <c r="K1400" s="203">
        <v>45993</v>
      </c>
    </row>
    <row r="1401" spans="1:11" x14ac:dyDescent="0.25">
      <c r="A1401" s="6" t="s">
        <v>2875</v>
      </c>
      <c r="B1401" s="6" t="s">
        <v>2876</v>
      </c>
      <c r="C1401" s="6" t="s">
        <v>3858</v>
      </c>
      <c r="D1401" s="16">
        <v>6</v>
      </c>
      <c r="E1401" s="17">
        <v>0.125</v>
      </c>
      <c r="F1401" s="12" t="s">
        <v>3866</v>
      </c>
      <c r="G1401" s="225">
        <v>1655</v>
      </c>
      <c r="H1401" s="225">
        <v>1655</v>
      </c>
      <c r="I1401" s="20" t="s">
        <v>9</v>
      </c>
      <c r="J1401" s="203">
        <v>45874</v>
      </c>
      <c r="K1401" s="203">
        <v>45993</v>
      </c>
    </row>
    <row r="1402" spans="1:11" x14ac:dyDescent="0.25">
      <c r="A1402" s="6" t="s">
        <v>2877</v>
      </c>
      <c r="B1402" s="6" t="s">
        <v>2878</v>
      </c>
      <c r="C1402" s="6" t="s">
        <v>3858</v>
      </c>
      <c r="D1402" s="16">
        <v>6</v>
      </c>
      <c r="E1402" s="17">
        <v>0.125</v>
      </c>
      <c r="F1402" s="12" t="s">
        <v>3866</v>
      </c>
      <c r="G1402" s="225">
        <v>1655</v>
      </c>
      <c r="H1402" s="225">
        <v>1655</v>
      </c>
      <c r="I1402" s="20" t="s">
        <v>9</v>
      </c>
      <c r="J1402" s="203">
        <v>45874</v>
      </c>
      <c r="K1402" s="203">
        <v>45993</v>
      </c>
    </row>
    <row r="1403" spans="1:11" x14ac:dyDescent="0.25">
      <c r="A1403" s="6" t="s">
        <v>2879</v>
      </c>
      <c r="B1403" s="6" t="s">
        <v>2880</v>
      </c>
      <c r="C1403" s="6" t="s">
        <v>3858</v>
      </c>
      <c r="D1403" s="16">
        <v>6</v>
      </c>
      <c r="E1403" s="17">
        <v>0.125</v>
      </c>
      <c r="F1403" s="12" t="s">
        <v>3866</v>
      </c>
      <c r="G1403" s="225">
        <v>1655</v>
      </c>
      <c r="H1403" s="225">
        <v>1655</v>
      </c>
      <c r="I1403" s="20" t="s">
        <v>9</v>
      </c>
      <c r="J1403" s="203">
        <v>45874</v>
      </c>
      <c r="K1403" s="203">
        <v>45993</v>
      </c>
    </row>
    <row r="1404" spans="1:11" x14ac:dyDescent="0.25">
      <c r="A1404" s="6" t="s">
        <v>2881</v>
      </c>
      <c r="B1404" s="6" t="s">
        <v>2882</v>
      </c>
      <c r="C1404" s="6" t="s">
        <v>3858</v>
      </c>
      <c r="D1404" s="16">
        <v>6</v>
      </c>
      <c r="E1404" s="17">
        <v>0.125</v>
      </c>
      <c r="F1404" s="12" t="s">
        <v>3866</v>
      </c>
      <c r="G1404" s="225">
        <v>1655</v>
      </c>
      <c r="H1404" s="225">
        <v>1655</v>
      </c>
      <c r="I1404" s="20" t="s">
        <v>9</v>
      </c>
      <c r="J1404" s="203">
        <v>45874</v>
      </c>
      <c r="K1404" s="203">
        <v>45993</v>
      </c>
    </row>
    <row r="1405" spans="1:11" x14ac:dyDescent="0.25">
      <c r="A1405" s="6" t="s">
        <v>2883</v>
      </c>
      <c r="B1405" s="6" t="s">
        <v>2884</v>
      </c>
      <c r="C1405" s="6" t="s">
        <v>3858</v>
      </c>
      <c r="D1405" s="16">
        <v>6</v>
      </c>
      <c r="E1405" s="17">
        <v>0.125</v>
      </c>
      <c r="F1405" s="12" t="s">
        <v>3866</v>
      </c>
      <c r="G1405" s="225">
        <v>1655</v>
      </c>
      <c r="H1405" s="225">
        <v>1655</v>
      </c>
      <c r="I1405" s="20" t="s">
        <v>9</v>
      </c>
      <c r="J1405" s="203">
        <v>45874</v>
      </c>
      <c r="K1405" s="203">
        <v>45993</v>
      </c>
    </row>
    <row r="1406" spans="1:11" x14ac:dyDescent="0.25">
      <c r="A1406" s="6" t="s">
        <v>2885</v>
      </c>
      <c r="B1406" s="6" t="s">
        <v>2886</v>
      </c>
      <c r="C1406" s="6" t="s">
        <v>3858</v>
      </c>
      <c r="D1406" s="16">
        <v>6</v>
      </c>
      <c r="E1406" s="17">
        <v>0.125</v>
      </c>
      <c r="F1406" s="12" t="s">
        <v>3866</v>
      </c>
      <c r="G1406" s="225">
        <v>1655</v>
      </c>
      <c r="H1406" s="225">
        <v>1655</v>
      </c>
      <c r="I1406" s="20" t="s">
        <v>9</v>
      </c>
      <c r="J1406" s="203">
        <v>45874</v>
      </c>
      <c r="K1406" s="203">
        <v>45993</v>
      </c>
    </row>
    <row r="1407" spans="1:11" x14ac:dyDescent="0.25">
      <c r="A1407" s="6" t="s">
        <v>2887</v>
      </c>
      <c r="B1407" s="6" t="s">
        <v>2888</v>
      </c>
      <c r="C1407" s="6" t="s">
        <v>3858</v>
      </c>
      <c r="D1407" s="16">
        <v>6</v>
      </c>
      <c r="E1407" s="17">
        <v>0.125</v>
      </c>
      <c r="F1407" s="12" t="s">
        <v>3866</v>
      </c>
      <c r="G1407" s="225">
        <v>1655</v>
      </c>
      <c r="H1407" s="225">
        <v>1655</v>
      </c>
      <c r="I1407" s="20" t="s">
        <v>9</v>
      </c>
      <c r="J1407" s="203">
        <v>45874</v>
      </c>
      <c r="K1407" s="203">
        <v>45993</v>
      </c>
    </row>
    <row r="1408" spans="1:11" x14ac:dyDescent="0.25">
      <c r="A1408" s="6" t="s">
        <v>2889</v>
      </c>
      <c r="B1408" s="6" t="s">
        <v>2890</v>
      </c>
      <c r="C1408" s="6" t="s">
        <v>3858</v>
      </c>
      <c r="D1408" s="16">
        <v>6</v>
      </c>
      <c r="E1408" s="17">
        <v>0.125</v>
      </c>
      <c r="F1408" s="12" t="s">
        <v>3866</v>
      </c>
      <c r="G1408" s="225">
        <v>1655</v>
      </c>
      <c r="H1408" s="225">
        <v>1655</v>
      </c>
      <c r="I1408" s="20" t="s">
        <v>9</v>
      </c>
      <c r="J1408" s="203">
        <v>45874</v>
      </c>
      <c r="K1408" s="203">
        <v>45993</v>
      </c>
    </row>
    <row r="1409" spans="1:11" x14ac:dyDescent="0.25">
      <c r="A1409" s="6" t="s">
        <v>2891</v>
      </c>
      <c r="B1409" s="6" t="s">
        <v>2892</v>
      </c>
      <c r="C1409" s="6" t="s">
        <v>3858</v>
      </c>
      <c r="D1409" s="16">
        <v>18</v>
      </c>
      <c r="E1409" s="18">
        <v>0.375</v>
      </c>
      <c r="F1409" s="12" t="s">
        <v>3866</v>
      </c>
      <c r="G1409" s="117">
        <v>4965</v>
      </c>
      <c r="H1409" s="117">
        <v>4965</v>
      </c>
      <c r="I1409" s="20" t="s">
        <v>9</v>
      </c>
      <c r="J1409" s="203">
        <v>45874</v>
      </c>
      <c r="K1409" s="203">
        <v>45993</v>
      </c>
    </row>
    <row r="1410" spans="1:11" x14ac:dyDescent="0.25">
      <c r="A1410" s="6" t="s">
        <v>2893</v>
      </c>
      <c r="B1410" s="6" t="s">
        <v>2894</v>
      </c>
      <c r="C1410" s="6" t="s">
        <v>3858</v>
      </c>
      <c r="D1410" s="16">
        <v>18</v>
      </c>
      <c r="E1410" s="18">
        <v>0.375</v>
      </c>
      <c r="F1410" s="12" t="s">
        <v>3866</v>
      </c>
      <c r="G1410" s="117">
        <v>4965</v>
      </c>
      <c r="H1410" s="117">
        <v>4965</v>
      </c>
      <c r="I1410" s="20" t="s">
        <v>9</v>
      </c>
      <c r="J1410" s="203">
        <v>45874</v>
      </c>
      <c r="K1410" s="203">
        <v>45993</v>
      </c>
    </row>
    <row r="1411" spans="1:11" x14ac:dyDescent="0.25">
      <c r="A1411" s="6" t="s">
        <v>2895</v>
      </c>
      <c r="B1411" s="6" t="s">
        <v>2896</v>
      </c>
      <c r="C1411" s="6" t="s">
        <v>3858</v>
      </c>
      <c r="D1411" s="16">
        <v>6</v>
      </c>
      <c r="E1411" s="17">
        <v>0.125</v>
      </c>
      <c r="F1411" s="12" t="s">
        <v>3865</v>
      </c>
      <c r="G1411" s="117">
        <v>1164</v>
      </c>
      <c r="H1411" s="117">
        <v>1164</v>
      </c>
      <c r="I1411" s="12" t="s">
        <v>9</v>
      </c>
      <c r="J1411" s="203">
        <v>45874</v>
      </c>
      <c r="K1411" s="203">
        <v>45993</v>
      </c>
    </row>
    <row r="1412" spans="1:11" x14ac:dyDescent="0.25">
      <c r="A1412" s="6" t="s">
        <v>2897</v>
      </c>
      <c r="B1412" s="6" t="s">
        <v>2898</v>
      </c>
      <c r="C1412" s="6" t="s">
        <v>3858</v>
      </c>
      <c r="D1412" s="16">
        <v>6</v>
      </c>
      <c r="E1412" s="17">
        <v>0.125</v>
      </c>
      <c r="F1412" s="12" t="s">
        <v>3865</v>
      </c>
      <c r="G1412" s="117">
        <v>1164</v>
      </c>
      <c r="H1412" s="117">
        <v>1164</v>
      </c>
      <c r="I1412" s="12" t="s">
        <v>9</v>
      </c>
      <c r="J1412" s="203">
        <v>45874</v>
      </c>
      <c r="K1412" s="203">
        <v>45993</v>
      </c>
    </row>
    <row r="1413" spans="1:11" x14ac:dyDescent="0.25">
      <c r="A1413" s="6" t="s">
        <v>2899</v>
      </c>
      <c r="B1413" s="6" t="s">
        <v>2900</v>
      </c>
      <c r="C1413" s="6" t="s">
        <v>3858</v>
      </c>
      <c r="D1413" s="16">
        <v>6</v>
      </c>
      <c r="E1413" s="17">
        <v>0.125</v>
      </c>
      <c r="F1413" s="12" t="s">
        <v>3865</v>
      </c>
      <c r="G1413" s="117">
        <v>1164</v>
      </c>
      <c r="H1413" s="117">
        <v>1164</v>
      </c>
      <c r="I1413" s="12" t="s">
        <v>9</v>
      </c>
      <c r="J1413" s="203">
        <v>45874</v>
      </c>
      <c r="K1413" s="203">
        <v>45993</v>
      </c>
    </row>
    <row r="1414" spans="1:11" x14ac:dyDescent="0.25">
      <c r="A1414" s="6" t="s">
        <v>2901</v>
      </c>
      <c r="B1414" s="6" t="s">
        <v>2902</v>
      </c>
      <c r="C1414" s="6" t="s">
        <v>3858</v>
      </c>
      <c r="D1414" s="16">
        <v>6</v>
      </c>
      <c r="E1414" s="17">
        <v>0.125</v>
      </c>
      <c r="F1414" s="12" t="s">
        <v>3865</v>
      </c>
      <c r="G1414" s="117">
        <v>1164</v>
      </c>
      <c r="H1414" s="117">
        <v>1164</v>
      </c>
      <c r="I1414" s="12" t="s">
        <v>9</v>
      </c>
      <c r="J1414" s="203">
        <v>45874</v>
      </c>
      <c r="K1414" s="203">
        <v>45993</v>
      </c>
    </row>
    <row r="1415" spans="1:11" x14ac:dyDescent="0.25">
      <c r="A1415" s="6" t="s">
        <v>2903</v>
      </c>
      <c r="B1415" s="6" t="s">
        <v>2904</v>
      </c>
      <c r="C1415" s="6" t="s">
        <v>3858</v>
      </c>
      <c r="D1415" s="16">
        <v>6</v>
      </c>
      <c r="E1415" s="17">
        <v>0.125</v>
      </c>
      <c r="F1415" s="12" t="s">
        <v>3865</v>
      </c>
      <c r="G1415" s="117">
        <v>1164</v>
      </c>
      <c r="H1415" s="117">
        <v>1164</v>
      </c>
      <c r="I1415" s="12" t="s">
        <v>9</v>
      </c>
      <c r="J1415" s="203">
        <v>45874</v>
      </c>
      <c r="K1415" s="203">
        <v>45993</v>
      </c>
    </row>
    <row r="1416" spans="1:11" x14ac:dyDescent="0.25">
      <c r="A1416" s="6" t="s">
        <v>2905</v>
      </c>
      <c r="B1416" s="6" t="s">
        <v>2906</v>
      </c>
      <c r="C1416" s="6" t="s">
        <v>3858</v>
      </c>
      <c r="D1416" s="16">
        <v>6</v>
      </c>
      <c r="E1416" s="17">
        <v>0.125</v>
      </c>
      <c r="F1416" s="12" t="s">
        <v>3865</v>
      </c>
      <c r="G1416" s="117">
        <v>1164</v>
      </c>
      <c r="H1416" s="117">
        <v>1164</v>
      </c>
      <c r="I1416" s="12" t="s">
        <v>9</v>
      </c>
      <c r="J1416" s="203">
        <v>45874</v>
      </c>
      <c r="K1416" s="203">
        <v>45993</v>
      </c>
    </row>
    <row r="1417" spans="1:11" x14ac:dyDescent="0.25">
      <c r="A1417" s="6" t="s">
        <v>2907</v>
      </c>
      <c r="B1417" s="6" t="s">
        <v>2908</v>
      </c>
      <c r="C1417" s="6" t="s">
        <v>3858</v>
      </c>
      <c r="D1417" s="23">
        <v>0</v>
      </c>
      <c r="E1417" s="18">
        <v>0</v>
      </c>
      <c r="F1417" s="12" t="s">
        <v>3865</v>
      </c>
      <c r="G1417" s="117">
        <v>0</v>
      </c>
      <c r="H1417" s="225">
        <v>0</v>
      </c>
      <c r="I1417" s="12" t="s">
        <v>9</v>
      </c>
      <c r="J1417" s="203">
        <v>45874</v>
      </c>
      <c r="K1417" s="204">
        <v>45993</v>
      </c>
    </row>
    <row r="1418" spans="1:11" x14ac:dyDescent="0.25">
      <c r="A1418" s="6" t="s">
        <v>2909</v>
      </c>
      <c r="B1418" s="6" t="s">
        <v>2910</v>
      </c>
      <c r="C1418" s="6" t="s">
        <v>3858</v>
      </c>
      <c r="D1418" s="16">
        <v>12</v>
      </c>
      <c r="E1418" s="18">
        <v>0.25</v>
      </c>
      <c r="F1418" s="12" t="s">
        <v>3865</v>
      </c>
      <c r="G1418" s="117">
        <v>2328</v>
      </c>
      <c r="H1418" s="117">
        <v>2328</v>
      </c>
      <c r="I1418" s="12" t="s">
        <v>9</v>
      </c>
      <c r="J1418" s="203">
        <v>45874</v>
      </c>
      <c r="K1418" s="203">
        <v>45993</v>
      </c>
    </row>
    <row r="1419" spans="1:11" x14ac:dyDescent="0.25">
      <c r="A1419" s="6" t="s">
        <v>2911</v>
      </c>
      <c r="B1419" s="6" t="s">
        <v>2912</v>
      </c>
      <c r="C1419" s="6" t="s">
        <v>3859</v>
      </c>
      <c r="D1419" s="16">
        <v>6</v>
      </c>
      <c r="E1419" s="17">
        <v>0.125</v>
      </c>
      <c r="F1419" s="12" t="s">
        <v>3865</v>
      </c>
      <c r="G1419" s="117">
        <v>1164</v>
      </c>
      <c r="H1419" s="117">
        <v>1164</v>
      </c>
      <c r="I1419" s="12" t="s">
        <v>9</v>
      </c>
      <c r="J1419" s="203">
        <v>45874</v>
      </c>
      <c r="K1419" s="204">
        <v>45993</v>
      </c>
    </row>
    <row r="1420" spans="1:11" x14ac:dyDescent="0.25">
      <c r="A1420" s="6" t="s">
        <v>2913</v>
      </c>
      <c r="B1420" s="6" t="s">
        <v>2914</v>
      </c>
      <c r="C1420" s="6" t="s">
        <v>3859</v>
      </c>
      <c r="D1420" s="16">
        <v>6</v>
      </c>
      <c r="E1420" s="17">
        <v>0.125</v>
      </c>
      <c r="F1420" s="12" t="s">
        <v>3865</v>
      </c>
      <c r="G1420" s="117">
        <v>1164</v>
      </c>
      <c r="H1420" s="117">
        <v>1164</v>
      </c>
      <c r="I1420" s="12" t="s">
        <v>9</v>
      </c>
      <c r="J1420" s="203">
        <v>45874</v>
      </c>
      <c r="K1420" s="204">
        <v>45993</v>
      </c>
    </row>
    <row r="1421" spans="1:11" x14ac:dyDescent="0.25">
      <c r="A1421" s="6" t="s">
        <v>2915</v>
      </c>
      <c r="B1421" s="6" t="s">
        <v>2916</v>
      </c>
      <c r="C1421" s="6" t="s">
        <v>3859</v>
      </c>
      <c r="D1421" s="16">
        <v>6</v>
      </c>
      <c r="E1421" s="17">
        <v>0.125</v>
      </c>
      <c r="F1421" s="12" t="s">
        <v>3865</v>
      </c>
      <c r="G1421" s="117">
        <v>1164</v>
      </c>
      <c r="H1421" s="117">
        <v>1164</v>
      </c>
      <c r="I1421" s="12" t="s">
        <v>9</v>
      </c>
      <c r="J1421" s="203">
        <v>45874</v>
      </c>
      <c r="K1421" s="204">
        <v>45993</v>
      </c>
    </row>
    <row r="1422" spans="1:11" x14ac:dyDescent="0.25">
      <c r="A1422" s="6" t="s">
        <v>2917</v>
      </c>
      <c r="B1422" s="6" t="s">
        <v>2918</v>
      </c>
      <c r="C1422" s="6" t="s">
        <v>3859</v>
      </c>
      <c r="D1422" s="16">
        <v>6</v>
      </c>
      <c r="E1422" s="17">
        <v>0.125</v>
      </c>
      <c r="F1422" s="12" t="s">
        <v>3865</v>
      </c>
      <c r="G1422" s="117">
        <v>1164</v>
      </c>
      <c r="H1422" s="117">
        <v>1164</v>
      </c>
      <c r="I1422" s="12" t="s">
        <v>9</v>
      </c>
      <c r="J1422" s="203">
        <v>45874</v>
      </c>
      <c r="K1422" s="204">
        <v>45993</v>
      </c>
    </row>
    <row r="1423" spans="1:11" x14ac:dyDescent="0.25">
      <c r="A1423" s="6" t="s">
        <v>2919</v>
      </c>
      <c r="B1423" s="6" t="s">
        <v>2920</v>
      </c>
      <c r="C1423" s="6" t="s">
        <v>3859</v>
      </c>
      <c r="D1423" s="16">
        <v>6</v>
      </c>
      <c r="E1423" s="17">
        <v>0.125</v>
      </c>
      <c r="F1423" s="12" t="s">
        <v>3865</v>
      </c>
      <c r="G1423" s="117">
        <v>1164</v>
      </c>
      <c r="H1423" s="117">
        <v>1164</v>
      </c>
      <c r="I1423" s="12" t="s">
        <v>9</v>
      </c>
      <c r="J1423" s="203">
        <v>45874</v>
      </c>
      <c r="K1423" s="204">
        <v>45993</v>
      </c>
    </row>
    <row r="1424" spans="1:11" x14ac:dyDescent="0.25">
      <c r="A1424" s="6" t="s">
        <v>2921</v>
      </c>
      <c r="B1424" s="6" t="s">
        <v>2922</v>
      </c>
      <c r="C1424" s="6" t="s">
        <v>3859</v>
      </c>
      <c r="D1424" s="16">
        <v>6</v>
      </c>
      <c r="E1424" s="17">
        <v>0.125</v>
      </c>
      <c r="F1424" s="12" t="s">
        <v>3865</v>
      </c>
      <c r="G1424" s="117">
        <v>1164</v>
      </c>
      <c r="H1424" s="117">
        <v>1164</v>
      </c>
      <c r="I1424" s="12" t="s">
        <v>9</v>
      </c>
      <c r="J1424" s="203">
        <v>45874</v>
      </c>
      <c r="K1424" s="204">
        <v>45993</v>
      </c>
    </row>
    <row r="1425" spans="1:11" x14ac:dyDescent="0.25">
      <c r="A1425" s="6" t="s">
        <v>2923</v>
      </c>
      <c r="B1425" s="6" t="s">
        <v>2924</v>
      </c>
      <c r="C1425" s="6" t="s">
        <v>3859</v>
      </c>
      <c r="D1425" s="16">
        <v>6</v>
      </c>
      <c r="E1425" s="17">
        <v>0.125</v>
      </c>
      <c r="F1425" s="12" t="s">
        <v>3867</v>
      </c>
      <c r="G1425" s="223">
        <v>2124</v>
      </c>
      <c r="H1425" s="225">
        <v>996</v>
      </c>
      <c r="I1425" s="12" t="s">
        <v>9</v>
      </c>
      <c r="J1425" s="203">
        <v>45874</v>
      </c>
      <c r="K1425" s="204">
        <v>45993</v>
      </c>
    </row>
    <row r="1426" spans="1:11" x14ac:dyDescent="0.25">
      <c r="A1426" s="6" t="s">
        <v>2925</v>
      </c>
      <c r="B1426" s="6" t="s">
        <v>2926</v>
      </c>
      <c r="C1426" s="6" t="s">
        <v>3859</v>
      </c>
      <c r="D1426" s="16">
        <v>6</v>
      </c>
      <c r="E1426" s="17">
        <v>0.125</v>
      </c>
      <c r="F1426" s="12" t="s">
        <v>3867</v>
      </c>
      <c r="G1426" s="223">
        <v>2124</v>
      </c>
      <c r="H1426" s="225">
        <v>996</v>
      </c>
      <c r="I1426" s="12" t="s">
        <v>9</v>
      </c>
      <c r="J1426" s="203">
        <v>45874</v>
      </c>
      <c r="K1426" s="204">
        <v>45993</v>
      </c>
    </row>
    <row r="1427" spans="1:11" x14ac:dyDescent="0.25">
      <c r="A1427" s="6" t="s">
        <v>2927</v>
      </c>
      <c r="B1427" s="6" t="s">
        <v>2928</v>
      </c>
      <c r="C1427" s="6" t="s">
        <v>3859</v>
      </c>
      <c r="D1427" s="16">
        <v>6</v>
      </c>
      <c r="E1427" s="17">
        <v>0.125</v>
      </c>
      <c r="F1427" s="12" t="s">
        <v>3867</v>
      </c>
      <c r="G1427" s="223">
        <v>2124</v>
      </c>
      <c r="H1427" s="225">
        <v>996</v>
      </c>
      <c r="I1427" s="12" t="s">
        <v>9</v>
      </c>
      <c r="J1427" s="203">
        <v>45874</v>
      </c>
      <c r="K1427" s="204">
        <v>45993</v>
      </c>
    </row>
    <row r="1428" spans="1:11" x14ac:dyDescent="0.25">
      <c r="A1428" s="6" t="s">
        <v>2929</v>
      </c>
      <c r="B1428" s="6" t="s">
        <v>2930</v>
      </c>
      <c r="C1428" s="6" t="s">
        <v>3859</v>
      </c>
      <c r="D1428" s="16">
        <v>6</v>
      </c>
      <c r="E1428" s="17">
        <v>0.125</v>
      </c>
      <c r="F1428" s="12" t="s">
        <v>3867</v>
      </c>
      <c r="G1428" s="223">
        <v>2124</v>
      </c>
      <c r="H1428" s="225">
        <v>996</v>
      </c>
      <c r="I1428" s="12" t="s">
        <v>9</v>
      </c>
      <c r="J1428" s="203">
        <v>45874</v>
      </c>
      <c r="K1428" s="204">
        <v>45993</v>
      </c>
    </row>
    <row r="1429" spans="1:11" x14ac:dyDescent="0.25">
      <c r="A1429" s="6" t="s">
        <v>2931</v>
      </c>
      <c r="B1429" s="6" t="s">
        <v>1658</v>
      </c>
      <c r="C1429" s="6" t="s">
        <v>3859</v>
      </c>
      <c r="D1429" s="16">
        <v>6</v>
      </c>
      <c r="E1429" s="17">
        <v>0.125</v>
      </c>
      <c r="F1429" s="12" t="s">
        <v>3865</v>
      </c>
      <c r="G1429" s="117">
        <v>1164</v>
      </c>
      <c r="H1429" s="117">
        <v>1164</v>
      </c>
      <c r="I1429" s="12" t="s">
        <v>9</v>
      </c>
      <c r="J1429" s="203">
        <v>45874</v>
      </c>
      <c r="K1429" s="204">
        <v>45993</v>
      </c>
    </row>
    <row r="1430" spans="1:11" x14ac:dyDescent="0.25">
      <c r="A1430" s="6" t="s">
        <v>2932</v>
      </c>
      <c r="B1430" s="6" t="s">
        <v>2933</v>
      </c>
      <c r="C1430" s="6" t="s">
        <v>3859</v>
      </c>
      <c r="D1430" s="16">
        <v>6</v>
      </c>
      <c r="E1430" s="17">
        <v>0.125</v>
      </c>
      <c r="F1430" s="12" t="s">
        <v>3865</v>
      </c>
      <c r="G1430" s="117">
        <v>1164</v>
      </c>
      <c r="H1430" s="117">
        <v>1164</v>
      </c>
      <c r="I1430" s="12" t="s">
        <v>9</v>
      </c>
      <c r="J1430" s="203">
        <v>45874</v>
      </c>
      <c r="K1430" s="204">
        <v>45993</v>
      </c>
    </row>
    <row r="1431" spans="1:11" x14ac:dyDescent="0.25">
      <c r="A1431" s="6" t="s">
        <v>2934</v>
      </c>
      <c r="B1431" s="6" t="s">
        <v>2935</v>
      </c>
      <c r="C1431" s="6" t="s">
        <v>3859</v>
      </c>
      <c r="D1431" s="16">
        <v>6</v>
      </c>
      <c r="E1431" s="17">
        <v>0.125</v>
      </c>
      <c r="F1431" s="12" t="s">
        <v>3865</v>
      </c>
      <c r="G1431" s="117">
        <v>1164</v>
      </c>
      <c r="H1431" s="117">
        <v>1164</v>
      </c>
      <c r="I1431" s="12" t="s">
        <v>9</v>
      </c>
      <c r="J1431" s="203">
        <v>45874</v>
      </c>
      <c r="K1431" s="204">
        <v>45993</v>
      </c>
    </row>
    <row r="1432" spans="1:11" x14ac:dyDescent="0.25">
      <c r="A1432" s="6" t="s">
        <v>2936</v>
      </c>
      <c r="B1432" s="6" t="s">
        <v>2937</v>
      </c>
      <c r="C1432" s="6" t="s">
        <v>3859</v>
      </c>
      <c r="D1432" s="16">
        <v>6</v>
      </c>
      <c r="E1432" s="17">
        <v>0.125</v>
      </c>
      <c r="F1432" s="12" t="s">
        <v>3865</v>
      </c>
      <c r="G1432" s="117">
        <v>1164</v>
      </c>
      <c r="H1432" s="117">
        <v>1164</v>
      </c>
      <c r="I1432" s="12" t="s">
        <v>9</v>
      </c>
      <c r="J1432" s="203">
        <v>45874</v>
      </c>
      <c r="K1432" s="204">
        <v>45993</v>
      </c>
    </row>
    <row r="1433" spans="1:11" x14ac:dyDescent="0.25">
      <c r="A1433" s="6" t="s">
        <v>2938</v>
      </c>
      <c r="B1433" s="6" t="s">
        <v>2939</v>
      </c>
      <c r="C1433" s="6" t="s">
        <v>3858</v>
      </c>
      <c r="D1433" s="16">
        <v>6</v>
      </c>
      <c r="E1433" s="17">
        <v>0.125</v>
      </c>
      <c r="F1433" s="12" t="s">
        <v>3865</v>
      </c>
      <c r="G1433" s="117">
        <v>1164</v>
      </c>
      <c r="H1433" s="117">
        <v>1164</v>
      </c>
      <c r="I1433" s="12" t="s">
        <v>9</v>
      </c>
      <c r="J1433" s="203">
        <v>45874</v>
      </c>
      <c r="K1433" s="203">
        <v>45993</v>
      </c>
    </row>
    <row r="1434" spans="1:11" x14ac:dyDescent="0.25">
      <c r="A1434" s="6" t="s">
        <v>2940</v>
      </c>
      <c r="B1434" s="6" t="s">
        <v>2941</v>
      </c>
      <c r="C1434" s="6" t="s">
        <v>3858</v>
      </c>
      <c r="D1434" s="16">
        <v>6</v>
      </c>
      <c r="E1434" s="17">
        <v>0.125</v>
      </c>
      <c r="F1434" s="12" t="s">
        <v>3865</v>
      </c>
      <c r="G1434" s="117">
        <v>1164</v>
      </c>
      <c r="H1434" s="117">
        <v>1164</v>
      </c>
      <c r="I1434" s="12" t="s">
        <v>9</v>
      </c>
      <c r="J1434" s="203">
        <v>45874</v>
      </c>
      <c r="K1434" s="203">
        <v>45993</v>
      </c>
    </row>
    <row r="1435" spans="1:11" x14ac:dyDescent="0.25">
      <c r="A1435" s="6" t="s">
        <v>2942</v>
      </c>
      <c r="B1435" s="6" t="s">
        <v>2943</v>
      </c>
      <c r="C1435" s="6" t="s">
        <v>3858</v>
      </c>
      <c r="D1435" s="16">
        <v>6</v>
      </c>
      <c r="E1435" s="17">
        <v>0.125</v>
      </c>
      <c r="F1435" s="12" t="s">
        <v>3865</v>
      </c>
      <c r="G1435" s="117">
        <v>1164</v>
      </c>
      <c r="H1435" s="117">
        <v>1164</v>
      </c>
      <c r="I1435" s="12" t="s">
        <v>9</v>
      </c>
      <c r="J1435" s="203">
        <v>45874</v>
      </c>
      <c r="K1435" s="203">
        <v>45993</v>
      </c>
    </row>
    <row r="1436" spans="1:11" x14ac:dyDescent="0.25">
      <c r="A1436" s="6" t="s">
        <v>2944</v>
      </c>
      <c r="B1436" s="6" t="s">
        <v>2945</v>
      </c>
      <c r="C1436" s="6" t="s">
        <v>3858</v>
      </c>
      <c r="D1436" s="16">
        <v>6</v>
      </c>
      <c r="E1436" s="17">
        <v>0.125</v>
      </c>
      <c r="F1436" s="12" t="s">
        <v>3865</v>
      </c>
      <c r="G1436" s="117">
        <v>1164</v>
      </c>
      <c r="H1436" s="117">
        <v>1164</v>
      </c>
      <c r="I1436" s="12" t="s">
        <v>9</v>
      </c>
      <c r="J1436" s="203">
        <v>45874</v>
      </c>
      <c r="K1436" s="203">
        <v>45993</v>
      </c>
    </row>
    <row r="1437" spans="1:11" x14ac:dyDescent="0.25">
      <c r="A1437" s="6" t="s">
        <v>2946</v>
      </c>
      <c r="B1437" s="6" t="s">
        <v>2947</v>
      </c>
      <c r="C1437" s="6" t="s">
        <v>3858</v>
      </c>
      <c r="D1437" s="16">
        <v>6</v>
      </c>
      <c r="E1437" s="17">
        <v>0.125</v>
      </c>
      <c r="F1437" s="12" t="s">
        <v>3865</v>
      </c>
      <c r="G1437" s="117">
        <v>1164</v>
      </c>
      <c r="H1437" s="117">
        <v>1164</v>
      </c>
      <c r="I1437" s="12" t="s">
        <v>9</v>
      </c>
      <c r="J1437" s="203">
        <v>45874</v>
      </c>
      <c r="K1437" s="203">
        <v>45993</v>
      </c>
    </row>
    <row r="1438" spans="1:11" x14ac:dyDescent="0.25">
      <c r="A1438" s="6" t="s">
        <v>2948</v>
      </c>
      <c r="B1438" s="6" t="s">
        <v>2949</v>
      </c>
      <c r="C1438" s="6" t="s">
        <v>3858</v>
      </c>
      <c r="D1438" s="16">
        <v>6</v>
      </c>
      <c r="E1438" s="17">
        <v>0.125</v>
      </c>
      <c r="F1438" s="12" t="s">
        <v>3865</v>
      </c>
      <c r="G1438" s="117">
        <v>1164</v>
      </c>
      <c r="H1438" s="117">
        <v>1164</v>
      </c>
      <c r="I1438" s="12" t="s">
        <v>9</v>
      </c>
      <c r="J1438" s="203">
        <v>45874</v>
      </c>
      <c r="K1438" s="203">
        <v>45993</v>
      </c>
    </row>
    <row r="1439" spans="1:11" x14ac:dyDescent="0.25">
      <c r="A1439" s="6" t="s">
        <v>2950</v>
      </c>
      <c r="B1439" s="6" t="s">
        <v>2951</v>
      </c>
      <c r="C1439" s="6" t="s">
        <v>3858</v>
      </c>
      <c r="D1439" s="16">
        <v>6</v>
      </c>
      <c r="E1439" s="17">
        <v>0.125</v>
      </c>
      <c r="F1439" s="12" t="s">
        <v>3865</v>
      </c>
      <c r="G1439" s="117">
        <v>1164</v>
      </c>
      <c r="H1439" s="117">
        <v>1164</v>
      </c>
      <c r="I1439" s="12" t="s">
        <v>9</v>
      </c>
      <c r="J1439" s="203">
        <v>45874</v>
      </c>
      <c r="K1439" s="203">
        <v>45993</v>
      </c>
    </row>
    <row r="1440" spans="1:11" x14ac:dyDescent="0.25">
      <c r="A1440" s="6" t="s">
        <v>2952</v>
      </c>
      <c r="B1440" s="6" t="s">
        <v>2951</v>
      </c>
      <c r="C1440" s="6" t="s">
        <v>3859</v>
      </c>
      <c r="D1440" s="16">
        <v>6</v>
      </c>
      <c r="E1440" s="17">
        <v>0.125</v>
      </c>
      <c r="F1440" s="12" t="s">
        <v>3865</v>
      </c>
      <c r="G1440" s="117">
        <v>1164</v>
      </c>
      <c r="H1440" s="223">
        <v>996</v>
      </c>
      <c r="I1440" s="12" t="s">
        <v>9</v>
      </c>
      <c r="J1440" s="203">
        <v>45874</v>
      </c>
      <c r="K1440" s="204">
        <v>45993</v>
      </c>
    </row>
    <row r="1441" spans="1:11" x14ac:dyDescent="0.25">
      <c r="A1441" s="6" t="s">
        <v>2953</v>
      </c>
      <c r="B1441" s="6" t="s">
        <v>2954</v>
      </c>
      <c r="C1441" s="6" t="s">
        <v>3858</v>
      </c>
      <c r="D1441" s="16">
        <v>6</v>
      </c>
      <c r="E1441" s="17">
        <v>0.125</v>
      </c>
      <c r="F1441" s="12" t="s">
        <v>3865</v>
      </c>
      <c r="G1441" s="117">
        <v>1164</v>
      </c>
      <c r="H1441" s="117">
        <v>1164</v>
      </c>
      <c r="I1441" s="12" t="s">
        <v>9</v>
      </c>
      <c r="J1441" s="203">
        <v>45874</v>
      </c>
      <c r="K1441" s="203">
        <v>45993</v>
      </c>
    </row>
    <row r="1442" spans="1:11" x14ac:dyDescent="0.25">
      <c r="A1442" s="6" t="s">
        <v>2955</v>
      </c>
      <c r="B1442" s="6" t="s">
        <v>2956</v>
      </c>
      <c r="C1442" s="6" t="s">
        <v>3858</v>
      </c>
      <c r="D1442" s="16">
        <v>6</v>
      </c>
      <c r="E1442" s="18">
        <v>0.125</v>
      </c>
      <c r="F1442" s="12" t="s">
        <v>3865</v>
      </c>
      <c r="G1442" s="117">
        <v>1164</v>
      </c>
      <c r="H1442" s="117">
        <v>1164</v>
      </c>
      <c r="I1442" s="12" t="s">
        <v>9</v>
      </c>
      <c r="J1442" s="203">
        <v>45874</v>
      </c>
      <c r="K1442" s="204">
        <v>45993</v>
      </c>
    </row>
    <row r="1443" spans="1:11" x14ac:dyDescent="0.25">
      <c r="A1443" s="6" t="s">
        <v>2955</v>
      </c>
      <c r="B1443" s="6" t="s">
        <v>2957</v>
      </c>
      <c r="C1443" s="6" t="s">
        <v>3858</v>
      </c>
      <c r="D1443" s="16">
        <v>6</v>
      </c>
      <c r="E1443" s="18">
        <v>0.125</v>
      </c>
      <c r="F1443" s="12" t="s">
        <v>3865</v>
      </c>
      <c r="G1443" s="117">
        <v>1164</v>
      </c>
      <c r="H1443" s="117">
        <v>1164</v>
      </c>
      <c r="I1443" s="12" t="s">
        <v>9</v>
      </c>
      <c r="J1443" s="203">
        <v>45874</v>
      </c>
      <c r="K1443" s="204">
        <v>45993</v>
      </c>
    </row>
    <row r="1444" spans="1:11" x14ac:dyDescent="0.25">
      <c r="A1444" s="6" t="s">
        <v>2958</v>
      </c>
      <c r="B1444" s="6" t="s">
        <v>2959</v>
      </c>
      <c r="C1444" s="6" t="s">
        <v>3858</v>
      </c>
      <c r="D1444" s="16">
        <v>6</v>
      </c>
      <c r="E1444" s="18">
        <v>0.125</v>
      </c>
      <c r="F1444" s="12" t="s">
        <v>3865</v>
      </c>
      <c r="G1444" s="117">
        <v>1164</v>
      </c>
      <c r="H1444" s="117">
        <v>1164</v>
      </c>
      <c r="I1444" s="12" t="s">
        <v>9</v>
      </c>
      <c r="J1444" s="203">
        <v>45874</v>
      </c>
      <c r="K1444" s="204">
        <v>45993</v>
      </c>
    </row>
    <row r="1445" spans="1:11" x14ac:dyDescent="0.25">
      <c r="A1445" s="6" t="s">
        <v>2960</v>
      </c>
      <c r="B1445" s="6" t="s">
        <v>2961</v>
      </c>
      <c r="C1445" s="6" t="s">
        <v>3858</v>
      </c>
      <c r="D1445" s="16">
        <v>6</v>
      </c>
      <c r="E1445" s="18">
        <v>0.125</v>
      </c>
      <c r="F1445" s="12" t="s">
        <v>3865</v>
      </c>
      <c r="G1445" s="117">
        <v>1164</v>
      </c>
      <c r="H1445" s="117">
        <v>1164</v>
      </c>
      <c r="I1445" s="12" t="s">
        <v>9</v>
      </c>
      <c r="J1445" s="203">
        <v>45874</v>
      </c>
      <c r="K1445" s="204">
        <v>45993</v>
      </c>
    </row>
    <row r="1446" spans="1:11" x14ac:dyDescent="0.25">
      <c r="A1446" s="6" t="s">
        <v>2962</v>
      </c>
      <c r="B1446" s="6" t="s">
        <v>2963</v>
      </c>
      <c r="C1446" s="6" t="s">
        <v>3858</v>
      </c>
      <c r="D1446" s="16">
        <v>6</v>
      </c>
      <c r="E1446" s="18">
        <v>0.125</v>
      </c>
      <c r="F1446" s="12" t="s">
        <v>3865</v>
      </c>
      <c r="G1446" s="117">
        <v>1164</v>
      </c>
      <c r="H1446" s="117">
        <v>1164</v>
      </c>
      <c r="I1446" s="12" t="s">
        <v>9</v>
      </c>
      <c r="J1446" s="203">
        <v>45874</v>
      </c>
      <c r="K1446" s="204">
        <v>45993</v>
      </c>
    </row>
    <row r="1447" spans="1:11" x14ac:dyDescent="0.25">
      <c r="A1447" s="6" t="s">
        <v>2962</v>
      </c>
      <c r="B1447" s="6" t="s">
        <v>2963</v>
      </c>
      <c r="C1447" s="6" t="s">
        <v>3858</v>
      </c>
      <c r="D1447" s="16">
        <v>6</v>
      </c>
      <c r="E1447" s="18">
        <v>0.125</v>
      </c>
      <c r="F1447" s="12" t="s">
        <v>3865</v>
      </c>
      <c r="G1447" s="117">
        <v>1164</v>
      </c>
      <c r="H1447" s="117">
        <v>1164</v>
      </c>
      <c r="I1447" s="12" t="s">
        <v>9</v>
      </c>
      <c r="J1447" s="203">
        <v>45874</v>
      </c>
      <c r="K1447" s="204">
        <v>45993</v>
      </c>
    </row>
    <row r="1448" spans="1:11" x14ac:dyDescent="0.25">
      <c r="A1448" s="6" t="s">
        <v>2964</v>
      </c>
      <c r="B1448" s="6" t="s">
        <v>2965</v>
      </c>
      <c r="C1448" s="6" t="s">
        <v>3858</v>
      </c>
      <c r="D1448" s="16">
        <v>6</v>
      </c>
      <c r="E1448" s="18">
        <v>0.125</v>
      </c>
      <c r="F1448" s="12" t="s">
        <v>3865</v>
      </c>
      <c r="G1448" s="117">
        <v>1164</v>
      </c>
      <c r="H1448" s="117">
        <v>1164</v>
      </c>
      <c r="I1448" s="12" t="s">
        <v>9</v>
      </c>
      <c r="J1448" s="203">
        <v>45874</v>
      </c>
      <c r="K1448" s="204">
        <v>45993</v>
      </c>
    </row>
    <row r="1449" spans="1:11" x14ac:dyDescent="0.25">
      <c r="A1449" s="6" t="s">
        <v>2966</v>
      </c>
      <c r="B1449" s="6" t="s">
        <v>2967</v>
      </c>
      <c r="C1449" s="6" t="s">
        <v>3858</v>
      </c>
      <c r="D1449" s="16">
        <v>6</v>
      </c>
      <c r="E1449" s="18">
        <v>0.125</v>
      </c>
      <c r="F1449" s="12" t="s">
        <v>3865</v>
      </c>
      <c r="G1449" s="117">
        <v>1164</v>
      </c>
      <c r="H1449" s="117">
        <v>1164</v>
      </c>
      <c r="I1449" s="12" t="s">
        <v>9</v>
      </c>
      <c r="J1449" s="203">
        <v>45874</v>
      </c>
      <c r="K1449" s="204">
        <v>45993</v>
      </c>
    </row>
    <row r="1450" spans="1:11" x14ac:dyDescent="0.25">
      <c r="A1450" s="6" t="s">
        <v>2968</v>
      </c>
      <c r="B1450" s="6" t="s">
        <v>2969</v>
      </c>
      <c r="C1450" s="6" t="s">
        <v>3858</v>
      </c>
      <c r="D1450" s="16">
        <v>6</v>
      </c>
      <c r="E1450" s="18">
        <v>0.125</v>
      </c>
      <c r="F1450" s="12" t="s">
        <v>3865</v>
      </c>
      <c r="G1450" s="117">
        <v>1164</v>
      </c>
      <c r="H1450" s="117">
        <v>1164</v>
      </c>
      <c r="I1450" s="12" t="s">
        <v>9</v>
      </c>
      <c r="J1450" s="203">
        <v>45874</v>
      </c>
      <c r="K1450" s="204">
        <v>45993</v>
      </c>
    </row>
    <row r="1451" spans="1:11" x14ac:dyDescent="0.25">
      <c r="A1451" s="6" t="s">
        <v>2970</v>
      </c>
      <c r="B1451" s="6" t="s">
        <v>2971</v>
      </c>
      <c r="C1451" s="6" t="s">
        <v>3858</v>
      </c>
      <c r="D1451" s="16">
        <v>6</v>
      </c>
      <c r="E1451" s="18">
        <v>0.125</v>
      </c>
      <c r="F1451" s="12" t="s">
        <v>3865</v>
      </c>
      <c r="G1451" s="117">
        <v>1164</v>
      </c>
      <c r="H1451" s="117">
        <v>1164</v>
      </c>
      <c r="I1451" s="12" t="s">
        <v>9</v>
      </c>
      <c r="J1451" s="203">
        <v>45874</v>
      </c>
      <c r="K1451" s="204">
        <v>45993</v>
      </c>
    </row>
    <row r="1452" spans="1:11" x14ac:dyDescent="0.25">
      <c r="A1452" s="6" t="s">
        <v>2972</v>
      </c>
      <c r="B1452" s="6" t="s">
        <v>2973</v>
      </c>
      <c r="C1452" s="6" t="s">
        <v>3858</v>
      </c>
      <c r="D1452" s="16">
        <v>6</v>
      </c>
      <c r="E1452" s="18">
        <v>0.125</v>
      </c>
      <c r="F1452" s="12" t="s">
        <v>3865</v>
      </c>
      <c r="G1452" s="117">
        <v>1164</v>
      </c>
      <c r="H1452" s="117">
        <v>1164</v>
      </c>
      <c r="I1452" s="12" t="s">
        <v>9</v>
      </c>
      <c r="J1452" s="203">
        <v>45874</v>
      </c>
      <c r="K1452" s="204">
        <v>45993</v>
      </c>
    </row>
    <row r="1453" spans="1:11" x14ac:dyDescent="0.25">
      <c r="A1453" s="6" t="s">
        <v>2974</v>
      </c>
      <c r="B1453" s="6" t="s">
        <v>2975</v>
      </c>
      <c r="C1453" s="6" t="s">
        <v>3858</v>
      </c>
      <c r="D1453" s="16">
        <v>6</v>
      </c>
      <c r="E1453" s="18">
        <v>0.125</v>
      </c>
      <c r="F1453" s="12" t="s">
        <v>3865</v>
      </c>
      <c r="G1453" s="117">
        <v>1164</v>
      </c>
      <c r="H1453" s="117">
        <v>1164</v>
      </c>
      <c r="I1453" s="12" t="s">
        <v>9</v>
      </c>
      <c r="J1453" s="203">
        <v>45874</v>
      </c>
      <c r="K1453" s="204">
        <v>45993</v>
      </c>
    </row>
    <row r="1454" spans="1:11" x14ac:dyDescent="0.25">
      <c r="A1454" s="6" t="s">
        <v>2976</v>
      </c>
      <c r="B1454" s="6" t="s">
        <v>2977</v>
      </c>
      <c r="C1454" s="6" t="s">
        <v>3858</v>
      </c>
      <c r="D1454" s="16">
        <v>6</v>
      </c>
      <c r="E1454" s="18">
        <v>0.125</v>
      </c>
      <c r="F1454" s="12" t="s">
        <v>3865</v>
      </c>
      <c r="G1454" s="117">
        <v>1164</v>
      </c>
      <c r="H1454" s="117">
        <v>1164</v>
      </c>
      <c r="I1454" s="12" t="s">
        <v>9</v>
      </c>
      <c r="J1454" s="203">
        <v>45874</v>
      </c>
      <c r="K1454" s="204">
        <v>45993</v>
      </c>
    </row>
    <row r="1455" spans="1:11" x14ac:dyDescent="0.25">
      <c r="A1455" s="6" t="s">
        <v>2978</v>
      </c>
      <c r="B1455" s="6" t="s">
        <v>2979</v>
      </c>
      <c r="C1455" s="6" t="s">
        <v>3858</v>
      </c>
      <c r="D1455" s="16">
        <v>6</v>
      </c>
      <c r="E1455" s="18">
        <v>0.125</v>
      </c>
      <c r="F1455" s="12" t="s">
        <v>3865</v>
      </c>
      <c r="G1455" s="117">
        <v>1164</v>
      </c>
      <c r="H1455" s="117">
        <v>1164</v>
      </c>
      <c r="I1455" s="12" t="s">
        <v>9</v>
      </c>
      <c r="J1455" s="203">
        <v>45874</v>
      </c>
      <c r="K1455" s="204">
        <v>45993</v>
      </c>
    </row>
    <row r="1456" spans="1:11" x14ac:dyDescent="0.25">
      <c r="A1456" s="6" t="s">
        <v>2978</v>
      </c>
      <c r="B1456" s="6" t="s">
        <v>2979</v>
      </c>
      <c r="C1456" s="6" t="s">
        <v>3858</v>
      </c>
      <c r="D1456" s="16">
        <v>6</v>
      </c>
      <c r="E1456" s="18">
        <v>0.125</v>
      </c>
      <c r="F1456" s="12" t="s">
        <v>3865</v>
      </c>
      <c r="G1456" s="117">
        <v>1164</v>
      </c>
      <c r="H1456" s="117">
        <v>1164</v>
      </c>
      <c r="I1456" s="12" t="s">
        <v>9</v>
      </c>
      <c r="J1456" s="203">
        <v>45874</v>
      </c>
      <c r="K1456" s="204">
        <v>45993</v>
      </c>
    </row>
    <row r="1457" spans="1:11" x14ac:dyDescent="0.25">
      <c r="A1457" s="6" t="s">
        <v>2980</v>
      </c>
      <c r="B1457" s="6" t="s">
        <v>2981</v>
      </c>
      <c r="C1457" s="6" t="s">
        <v>3858</v>
      </c>
      <c r="D1457" s="16">
        <v>6</v>
      </c>
      <c r="E1457" s="18">
        <v>0.125</v>
      </c>
      <c r="F1457" s="12" t="s">
        <v>3865</v>
      </c>
      <c r="G1457" s="117">
        <v>1164</v>
      </c>
      <c r="H1457" s="117">
        <v>1164</v>
      </c>
      <c r="I1457" s="12" t="s">
        <v>9</v>
      </c>
      <c r="J1457" s="203">
        <v>45874</v>
      </c>
      <c r="K1457" s="204">
        <v>45993</v>
      </c>
    </row>
    <row r="1458" spans="1:11" x14ac:dyDescent="0.25">
      <c r="A1458" s="6" t="s">
        <v>2982</v>
      </c>
      <c r="B1458" s="6" t="s">
        <v>2983</v>
      </c>
      <c r="C1458" s="6" t="s">
        <v>3858</v>
      </c>
      <c r="D1458" s="16">
        <v>6</v>
      </c>
      <c r="E1458" s="18">
        <v>0.125</v>
      </c>
      <c r="F1458" s="12" t="s">
        <v>3865</v>
      </c>
      <c r="G1458" s="117">
        <v>1164</v>
      </c>
      <c r="H1458" s="117">
        <v>1164</v>
      </c>
      <c r="I1458" s="12" t="s">
        <v>9</v>
      </c>
      <c r="J1458" s="203">
        <v>45874</v>
      </c>
      <c r="K1458" s="204">
        <v>45993</v>
      </c>
    </row>
    <row r="1459" spans="1:11" x14ac:dyDescent="0.25">
      <c r="A1459" s="6" t="s">
        <v>2984</v>
      </c>
      <c r="B1459" s="6" t="s">
        <v>2985</v>
      </c>
      <c r="C1459" s="6" t="s">
        <v>3858</v>
      </c>
      <c r="D1459" s="16">
        <v>6</v>
      </c>
      <c r="E1459" s="18">
        <v>0.125</v>
      </c>
      <c r="F1459" s="12" t="s">
        <v>3865</v>
      </c>
      <c r="G1459" s="117">
        <v>1164</v>
      </c>
      <c r="H1459" s="117">
        <v>1164</v>
      </c>
      <c r="I1459" s="12" t="s">
        <v>9</v>
      </c>
      <c r="J1459" s="203">
        <v>45874</v>
      </c>
      <c r="K1459" s="204">
        <v>45993</v>
      </c>
    </row>
    <row r="1460" spans="1:11" x14ac:dyDescent="0.25">
      <c r="A1460" s="7" t="s">
        <v>2986</v>
      </c>
      <c r="B1460" s="7" t="s">
        <v>2987</v>
      </c>
      <c r="C1460" s="6" t="s">
        <v>3859</v>
      </c>
      <c r="D1460" s="21">
        <v>6</v>
      </c>
      <c r="E1460" s="19">
        <v>0.125</v>
      </c>
      <c r="F1460" s="12" t="s">
        <v>3865</v>
      </c>
      <c r="G1460" s="205">
        <v>1164</v>
      </c>
      <c r="H1460" s="205">
        <v>1164</v>
      </c>
      <c r="I1460" s="20" t="s">
        <v>9</v>
      </c>
      <c r="J1460" s="203">
        <v>45874</v>
      </c>
      <c r="K1460" s="203">
        <v>45993</v>
      </c>
    </row>
    <row r="1461" spans="1:11" x14ac:dyDescent="0.25">
      <c r="A1461" s="7" t="s">
        <v>2988</v>
      </c>
      <c r="B1461" s="7" t="s">
        <v>2989</v>
      </c>
      <c r="C1461" s="6" t="s">
        <v>3859</v>
      </c>
      <c r="D1461" s="21">
        <v>6</v>
      </c>
      <c r="E1461" s="19">
        <v>0.125</v>
      </c>
      <c r="F1461" s="12" t="s">
        <v>3865</v>
      </c>
      <c r="G1461" s="205">
        <v>1164</v>
      </c>
      <c r="H1461" s="205">
        <v>1164</v>
      </c>
      <c r="I1461" s="20" t="s">
        <v>9</v>
      </c>
      <c r="J1461" s="203">
        <v>45874</v>
      </c>
      <c r="K1461" s="203">
        <v>45993</v>
      </c>
    </row>
    <row r="1462" spans="1:11" x14ac:dyDescent="0.25">
      <c r="A1462" s="7" t="s">
        <v>2990</v>
      </c>
      <c r="B1462" s="7" t="s">
        <v>2991</v>
      </c>
      <c r="C1462" s="6" t="s">
        <v>3859</v>
      </c>
      <c r="D1462" s="21">
        <v>6</v>
      </c>
      <c r="E1462" s="19">
        <v>0.125</v>
      </c>
      <c r="F1462" s="12" t="s">
        <v>3865</v>
      </c>
      <c r="G1462" s="205">
        <v>1164</v>
      </c>
      <c r="H1462" s="205">
        <v>1164</v>
      </c>
      <c r="I1462" s="20" t="s">
        <v>9</v>
      </c>
      <c r="J1462" s="203">
        <v>45874</v>
      </c>
      <c r="K1462" s="203">
        <v>45993</v>
      </c>
    </row>
    <row r="1463" spans="1:11" x14ac:dyDescent="0.25">
      <c r="A1463" s="7" t="s">
        <v>2992</v>
      </c>
      <c r="B1463" s="7" t="s">
        <v>2993</v>
      </c>
      <c r="C1463" s="6" t="s">
        <v>3859</v>
      </c>
      <c r="D1463" s="21">
        <v>6</v>
      </c>
      <c r="E1463" s="19">
        <v>0.125</v>
      </c>
      <c r="F1463" s="12" t="s">
        <v>3865</v>
      </c>
      <c r="G1463" s="205">
        <v>1164</v>
      </c>
      <c r="H1463" s="205">
        <v>1164</v>
      </c>
      <c r="I1463" s="20" t="s">
        <v>9</v>
      </c>
      <c r="J1463" s="203">
        <v>45874</v>
      </c>
      <c r="K1463" s="203">
        <v>45993</v>
      </c>
    </row>
    <row r="1464" spans="1:11" x14ac:dyDescent="0.25">
      <c r="A1464" s="7" t="s">
        <v>2994</v>
      </c>
      <c r="B1464" s="7" t="s">
        <v>2995</v>
      </c>
      <c r="C1464" s="6" t="s">
        <v>3859</v>
      </c>
      <c r="D1464" s="21">
        <v>12</v>
      </c>
      <c r="E1464" s="19">
        <v>0.25</v>
      </c>
      <c r="F1464" s="12" t="s">
        <v>3865</v>
      </c>
      <c r="G1464" s="205">
        <v>2328</v>
      </c>
      <c r="H1464" s="205">
        <v>2328</v>
      </c>
      <c r="I1464" s="20" t="s">
        <v>9</v>
      </c>
      <c r="J1464" s="203">
        <v>45874</v>
      </c>
      <c r="K1464" s="203">
        <v>45993</v>
      </c>
    </row>
    <row r="1465" spans="1:11" x14ac:dyDescent="0.25">
      <c r="A1465" s="7" t="s">
        <v>2996</v>
      </c>
      <c r="B1465" s="7" t="s">
        <v>2997</v>
      </c>
      <c r="C1465" s="6" t="s">
        <v>3859</v>
      </c>
      <c r="D1465" s="21">
        <v>12</v>
      </c>
      <c r="E1465" s="19">
        <v>0.25</v>
      </c>
      <c r="F1465" s="12" t="s">
        <v>3865</v>
      </c>
      <c r="G1465" s="205">
        <v>2328</v>
      </c>
      <c r="H1465" s="205">
        <v>2328</v>
      </c>
      <c r="I1465" s="20" t="s">
        <v>9</v>
      </c>
      <c r="J1465" s="203">
        <v>45874</v>
      </c>
      <c r="K1465" s="203">
        <v>45993</v>
      </c>
    </row>
    <row r="1466" spans="1:11" x14ac:dyDescent="0.25">
      <c r="A1466" s="7" t="s">
        <v>2998</v>
      </c>
      <c r="B1466" s="7" t="s">
        <v>2999</v>
      </c>
      <c r="C1466" s="6" t="s">
        <v>3859</v>
      </c>
      <c r="D1466" s="21">
        <v>12</v>
      </c>
      <c r="E1466" s="19">
        <v>0.25</v>
      </c>
      <c r="F1466" s="12" t="s">
        <v>3865</v>
      </c>
      <c r="G1466" s="205">
        <v>2328</v>
      </c>
      <c r="H1466" s="205">
        <v>2328</v>
      </c>
      <c r="I1466" s="20" t="s">
        <v>9</v>
      </c>
      <c r="J1466" s="203">
        <v>45874</v>
      </c>
      <c r="K1466" s="203">
        <v>45993</v>
      </c>
    </row>
    <row r="1467" spans="1:11" x14ac:dyDescent="0.25">
      <c r="A1467" s="7" t="s">
        <v>3000</v>
      </c>
      <c r="B1467" s="7" t="s">
        <v>3001</v>
      </c>
      <c r="C1467" s="6" t="s">
        <v>3859</v>
      </c>
      <c r="D1467" s="21">
        <v>6</v>
      </c>
      <c r="E1467" s="19">
        <v>0.125</v>
      </c>
      <c r="F1467" s="12" t="s">
        <v>3865</v>
      </c>
      <c r="G1467" s="205">
        <v>1164</v>
      </c>
      <c r="H1467" s="205">
        <v>1164</v>
      </c>
      <c r="I1467" s="20" t="s">
        <v>9</v>
      </c>
      <c r="J1467" s="203">
        <v>45874</v>
      </c>
      <c r="K1467" s="203">
        <v>45993</v>
      </c>
    </row>
    <row r="1468" spans="1:11" x14ac:dyDescent="0.25">
      <c r="A1468" s="7" t="s">
        <v>3002</v>
      </c>
      <c r="B1468" s="7" t="s">
        <v>3003</v>
      </c>
      <c r="C1468" s="6" t="s">
        <v>3859</v>
      </c>
      <c r="D1468" s="21">
        <v>6</v>
      </c>
      <c r="E1468" s="19">
        <v>0.125</v>
      </c>
      <c r="F1468" s="12" t="s">
        <v>3865</v>
      </c>
      <c r="G1468" s="205">
        <v>1164</v>
      </c>
      <c r="H1468" s="205">
        <v>1164</v>
      </c>
      <c r="I1468" s="20" t="s">
        <v>9</v>
      </c>
      <c r="J1468" s="203">
        <v>45874</v>
      </c>
      <c r="K1468" s="203">
        <v>45993</v>
      </c>
    </row>
    <row r="1469" spans="1:11" x14ac:dyDescent="0.25">
      <c r="A1469" s="7" t="s">
        <v>3004</v>
      </c>
      <c r="B1469" s="7" t="s">
        <v>3005</v>
      </c>
      <c r="C1469" s="6" t="s">
        <v>3859</v>
      </c>
      <c r="D1469" s="21">
        <v>6</v>
      </c>
      <c r="E1469" s="19">
        <v>0.125</v>
      </c>
      <c r="F1469" s="12" t="s">
        <v>3865</v>
      </c>
      <c r="G1469" s="205">
        <v>1164</v>
      </c>
      <c r="H1469" s="205">
        <v>1164</v>
      </c>
      <c r="I1469" s="20" t="s">
        <v>9</v>
      </c>
      <c r="J1469" s="203">
        <v>45874</v>
      </c>
      <c r="K1469" s="203">
        <v>45993</v>
      </c>
    </row>
    <row r="1470" spans="1:11" x14ac:dyDescent="0.25">
      <c r="A1470" s="7" t="s">
        <v>3006</v>
      </c>
      <c r="B1470" s="7" t="s">
        <v>3007</v>
      </c>
      <c r="C1470" s="6" t="s">
        <v>3859</v>
      </c>
      <c r="D1470" s="21">
        <v>6</v>
      </c>
      <c r="E1470" s="19">
        <v>0.125</v>
      </c>
      <c r="F1470" s="12" t="s">
        <v>3865</v>
      </c>
      <c r="G1470" s="205">
        <v>1164</v>
      </c>
      <c r="H1470" s="205">
        <v>1164</v>
      </c>
      <c r="I1470" s="20" t="s">
        <v>9</v>
      </c>
      <c r="J1470" s="203">
        <v>45874</v>
      </c>
      <c r="K1470" s="203">
        <v>45993</v>
      </c>
    </row>
    <row r="1471" spans="1:11" x14ac:dyDescent="0.25">
      <c r="A1471" s="7" t="s">
        <v>3008</v>
      </c>
      <c r="B1471" s="7" t="s">
        <v>3009</v>
      </c>
      <c r="C1471" s="6" t="s">
        <v>3859</v>
      </c>
      <c r="D1471" s="21">
        <v>6</v>
      </c>
      <c r="E1471" s="19">
        <v>0.125</v>
      </c>
      <c r="F1471" s="12" t="s">
        <v>3865</v>
      </c>
      <c r="G1471" s="205">
        <v>1164</v>
      </c>
      <c r="H1471" s="205">
        <v>1164</v>
      </c>
      <c r="I1471" s="20" t="s">
        <v>9</v>
      </c>
      <c r="J1471" s="203">
        <v>45874</v>
      </c>
      <c r="K1471" s="203">
        <v>45993</v>
      </c>
    </row>
    <row r="1472" spans="1:11" x14ac:dyDescent="0.25">
      <c r="A1472" s="7" t="s">
        <v>3010</v>
      </c>
      <c r="B1472" s="7" t="s">
        <v>3011</v>
      </c>
      <c r="C1472" s="6" t="s">
        <v>3859</v>
      </c>
      <c r="D1472" s="21">
        <v>6</v>
      </c>
      <c r="E1472" s="19">
        <v>0.125</v>
      </c>
      <c r="F1472" s="12" t="s">
        <v>3865</v>
      </c>
      <c r="G1472" s="205">
        <v>1164</v>
      </c>
      <c r="H1472" s="205">
        <v>1164</v>
      </c>
      <c r="I1472" s="20" t="s">
        <v>9</v>
      </c>
      <c r="J1472" s="203">
        <v>45874</v>
      </c>
      <c r="K1472" s="203">
        <v>45993</v>
      </c>
    </row>
    <row r="1473" spans="1:11" x14ac:dyDescent="0.25">
      <c r="A1473" s="7" t="s">
        <v>3012</v>
      </c>
      <c r="B1473" s="7" t="s">
        <v>3013</v>
      </c>
      <c r="C1473" s="6" t="s">
        <v>3859</v>
      </c>
      <c r="D1473" s="21">
        <v>6</v>
      </c>
      <c r="E1473" s="19">
        <v>0.125</v>
      </c>
      <c r="F1473" s="12" t="s">
        <v>3865</v>
      </c>
      <c r="G1473" s="205">
        <v>1164</v>
      </c>
      <c r="H1473" s="205">
        <v>1164</v>
      </c>
      <c r="I1473" s="20" t="s">
        <v>9</v>
      </c>
      <c r="J1473" s="203">
        <v>45874</v>
      </c>
      <c r="K1473" s="203">
        <v>45993</v>
      </c>
    </row>
    <row r="1474" spans="1:11" x14ac:dyDescent="0.25">
      <c r="A1474" s="7" t="s">
        <v>3014</v>
      </c>
      <c r="B1474" s="7" t="s">
        <v>3015</v>
      </c>
      <c r="C1474" s="6" t="s">
        <v>3859</v>
      </c>
      <c r="D1474" s="21">
        <v>12</v>
      </c>
      <c r="E1474" s="19">
        <v>0.25</v>
      </c>
      <c r="F1474" s="12" t="s">
        <v>3865</v>
      </c>
      <c r="G1474" s="205">
        <v>2328</v>
      </c>
      <c r="H1474" s="205">
        <v>2328</v>
      </c>
      <c r="I1474" s="20" t="s">
        <v>9</v>
      </c>
      <c r="J1474" s="203">
        <v>45874</v>
      </c>
      <c r="K1474" s="203">
        <v>45993</v>
      </c>
    </row>
    <row r="1475" spans="1:11" x14ac:dyDescent="0.25">
      <c r="A1475" s="7" t="s">
        <v>3016</v>
      </c>
      <c r="B1475" s="7" t="s">
        <v>3017</v>
      </c>
      <c r="C1475" s="6" t="s">
        <v>3859</v>
      </c>
      <c r="D1475" s="21">
        <v>6</v>
      </c>
      <c r="E1475" s="19">
        <v>0.125</v>
      </c>
      <c r="F1475" s="12" t="s">
        <v>3865</v>
      </c>
      <c r="G1475" s="205">
        <v>1164</v>
      </c>
      <c r="H1475" s="205">
        <v>1164</v>
      </c>
      <c r="I1475" s="20" t="s">
        <v>9</v>
      </c>
      <c r="J1475" s="203">
        <v>45874</v>
      </c>
      <c r="K1475" s="203">
        <v>45993</v>
      </c>
    </row>
    <row r="1476" spans="1:11" x14ac:dyDescent="0.25">
      <c r="A1476" s="7" t="s">
        <v>3018</v>
      </c>
      <c r="B1476" s="7" t="s">
        <v>3019</v>
      </c>
      <c r="C1476" s="6" t="s">
        <v>3859</v>
      </c>
      <c r="D1476" s="21">
        <v>6</v>
      </c>
      <c r="E1476" s="19">
        <v>0.125</v>
      </c>
      <c r="F1476" s="12" t="s">
        <v>3865</v>
      </c>
      <c r="G1476" s="205">
        <v>1164</v>
      </c>
      <c r="H1476" s="205">
        <v>1164</v>
      </c>
      <c r="I1476" s="20" t="s">
        <v>9</v>
      </c>
      <c r="J1476" s="203">
        <v>45874</v>
      </c>
      <c r="K1476" s="203">
        <v>45993</v>
      </c>
    </row>
    <row r="1477" spans="1:11" x14ac:dyDescent="0.25">
      <c r="A1477" s="7" t="s">
        <v>3020</v>
      </c>
      <c r="B1477" s="7" t="s">
        <v>3021</v>
      </c>
      <c r="C1477" s="6" t="s">
        <v>3859</v>
      </c>
      <c r="D1477" s="21">
        <v>6</v>
      </c>
      <c r="E1477" s="19">
        <v>0.125</v>
      </c>
      <c r="F1477" s="12" t="s">
        <v>3865</v>
      </c>
      <c r="G1477" s="205">
        <v>1164</v>
      </c>
      <c r="H1477" s="205">
        <v>1164</v>
      </c>
      <c r="I1477" s="20" t="s">
        <v>9</v>
      </c>
      <c r="J1477" s="203">
        <v>45874</v>
      </c>
      <c r="K1477" s="203">
        <v>45993</v>
      </c>
    </row>
    <row r="1478" spans="1:11" x14ac:dyDescent="0.25">
      <c r="A1478" s="7" t="s">
        <v>3022</v>
      </c>
      <c r="B1478" s="7" t="s">
        <v>3023</v>
      </c>
      <c r="C1478" s="6" t="s">
        <v>3859</v>
      </c>
      <c r="D1478" s="21">
        <v>6</v>
      </c>
      <c r="E1478" s="19">
        <v>0.125</v>
      </c>
      <c r="F1478" s="12" t="s">
        <v>3865</v>
      </c>
      <c r="G1478" s="205">
        <v>1164</v>
      </c>
      <c r="H1478" s="205">
        <v>1164</v>
      </c>
      <c r="I1478" s="20" t="s">
        <v>9</v>
      </c>
      <c r="J1478" s="203">
        <v>45874</v>
      </c>
      <c r="K1478" s="203">
        <v>45993</v>
      </c>
    </row>
    <row r="1479" spans="1:11" x14ac:dyDescent="0.25">
      <c r="A1479" s="7" t="s">
        <v>3024</v>
      </c>
      <c r="B1479" s="7" t="s">
        <v>3025</v>
      </c>
      <c r="C1479" s="6" t="s">
        <v>3859</v>
      </c>
      <c r="D1479" s="21">
        <v>12</v>
      </c>
      <c r="E1479" s="19">
        <v>0.25</v>
      </c>
      <c r="F1479" s="12" t="s">
        <v>3865</v>
      </c>
      <c r="G1479" s="205">
        <v>2328</v>
      </c>
      <c r="H1479" s="205">
        <v>2328</v>
      </c>
      <c r="I1479" s="20" t="s">
        <v>9</v>
      </c>
      <c r="J1479" s="203">
        <v>45874</v>
      </c>
      <c r="K1479" s="203">
        <v>45993</v>
      </c>
    </row>
    <row r="1480" spans="1:11" x14ac:dyDescent="0.25">
      <c r="A1480" s="7" t="s">
        <v>3026</v>
      </c>
      <c r="B1480" s="7" t="s">
        <v>3027</v>
      </c>
      <c r="C1480" s="6" t="s">
        <v>3858</v>
      </c>
      <c r="D1480" s="21">
        <v>6</v>
      </c>
      <c r="E1480" s="19">
        <v>0.125</v>
      </c>
      <c r="F1480" s="12" t="s">
        <v>3865</v>
      </c>
      <c r="G1480" s="205">
        <v>1164</v>
      </c>
      <c r="H1480" s="205">
        <v>1164</v>
      </c>
      <c r="I1480" s="20" t="s">
        <v>9</v>
      </c>
      <c r="J1480" s="203">
        <v>45874</v>
      </c>
      <c r="K1480" s="203">
        <v>45993</v>
      </c>
    </row>
    <row r="1481" spans="1:11" x14ac:dyDescent="0.25">
      <c r="A1481" s="6" t="s">
        <v>3028</v>
      </c>
      <c r="B1481" s="6" t="s">
        <v>3029</v>
      </c>
      <c r="C1481" s="6" t="s">
        <v>3858</v>
      </c>
      <c r="D1481" s="16">
        <v>6</v>
      </c>
      <c r="E1481" s="17">
        <v>0.125</v>
      </c>
      <c r="F1481" s="12" t="s">
        <v>3865</v>
      </c>
      <c r="G1481" s="117">
        <v>1164</v>
      </c>
      <c r="H1481" s="117">
        <v>1164</v>
      </c>
      <c r="I1481" s="12" t="s">
        <v>9</v>
      </c>
      <c r="J1481" s="203">
        <v>45874</v>
      </c>
      <c r="K1481" s="203">
        <v>45993</v>
      </c>
    </row>
    <row r="1482" spans="1:11" x14ac:dyDescent="0.25">
      <c r="A1482" s="6" t="s">
        <v>3030</v>
      </c>
      <c r="B1482" s="6" t="s">
        <v>3031</v>
      </c>
      <c r="C1482" s="6" t="s">
        <v>3858</v>
      </c>
      <c r="D1482" s="16">
        <v>6</v>
      </c>
      <c r="E1482" s="17">
        <v>0.125</v>
      </c>
      <c r="F1482" s="12" t="s">
        <v>3865</v>
      </c>
      <c r="G1482" s="117">
        <v>1164</v>
      </c>
      <c r="H1482" s="117">
        <v>1164</v>
      </c>
      <c r="I1482" s="12" t="s">
        <v>9</v>
      </c>
      <c r="J1482" s="203">
        <v>45874</v>
      </c>
      <c r="K1482" s="203">
        <v>45993</v>
      </c>
    </row>
    <row r="1483" spans="1:11" x14ac:dyDescent="0.25">
      <c r="A1483" s="6" t="s">
        <v>3032</v>
      </c>
      <c r="B1483" s="6" t="s">
        <v>3033</v>
      </c>
      <c r="C1483" s="6" t="s">
        <v>3858</v>
      </c>
      <c r="D1483" s="16">
        <v>6</v>
      </c>
      <c r="E1483" s="17">
        <v>0.125</v>
      </c>
      <c r="F1483" s="12" t="s">
        <v>3865</v>
      </c>
      <c r="G1483" s="117">
        <v>1164</v>
      </c>
      <c r="H1483" s="117">
        <v>1164</v>
      </c>
      <c r="I1483" s="12" t="s">
        <v>9</v>
      </c>
      <c r="J1483" s="203">
        <v>45874</v>
      </c>
      <c r="K1483" s="203">
        <v>45993</v>
      </c>
    </row>
    <row r="1484" spans="1:11" x14ac:dyDescent="0.25">
      <c r="A1484" s="6" t="s">
        <v>3034</v>
      </c>
      <c r="B1484" s="6" t="s">
        <v>3035</v>
      </c>
      <c r="C1484" s="6" t="s">
        <v>3858</v>
      </c>
      <c r="D1484" s="16">
        <v>6</v>
      </c>
      <c r="E1484" s="17">
        <v>0.125</v>
      </c>
      <c r="F1484" s="12" t="s">
        <v>3865</v>
      </c>
      <c r="G1484" s="117">
        <v>1164</v>
      </c>
      <c r="H1484" s="117">
        <v>1164</v>
      </c>
      <c r="I1484" s="12" t="s">
        <v>9</v>
      </c>
      <c r="J1484" s="203">
        <v>45874</v>
      </c>
      <c r="K1484" s="203">
        <v>45993</v>
      </c>
    </row>
    <row r="1485" spans="1:11" x14ac:dyDescent="0.25">
      <c r="A1485" s="6" t="s">
        <v>3036</v>
      </c>
      <c r="B1485" s="6" t="s">
        <v>3037</v>
      </c>
      <c r="C1485" s="6" t="s">
        <v>3858</v>
      </c>
      <c r="D1485" s="16">
        <v>6</v>
      </c>
      <c r="E1485" s="17">
        <v>0.125</v>
      </c>
      <c r="F1485" s="12" t="s">
        <v>3865</v>
      </c>
      <c r="G1485" s="117">
        <v>1164</v>
      </c>
      <c r="H1485" s="117">
        <v>1164</v>
      </c>
      <c r="I1485" s="12" t="s">
        <v>9</v>
      </c>
      <c r="J1485" s="203">
        <v>45874</v>
      </c>
      <c r="K1485" s="203">
        <v>45993</v>
      </c>
    </row>
    <row r="1486" spans="1:11" x14ac:dyDescent="0.25">
      <c r="A1486" s="6" t="s">
        <v>3038</v>
      </c>
      <c r="B1486" s="6" t="s">
        <v>3039</v>
      </c>
      <c r="C1486" s="6" t="s">
        <v>3858</v>
      </c>
      <c r="D1486" s="16">
        <v>6</v>
      </c>
      <c r="E1486" s="17">
        <v>0.125</v>
      </c>
      <c r="F1486" s="12" t="s">
        <v>3865</v>
      </c>
      <c r="G1486" s="117">
        <v>1164</v>
      </c>
      <c r="H1486" s="117">
        <v>1164</v>
      </c>
      <c r="I1486" s="12" t="s">
        <v>9</v>
      </c>
      <c r="J1486" s="203">
        <v>45874</v>
      </c>
      <c r="K1486" s="203">
        <v>45993</v>
      </c>
    </row>
    <row r="1487" spans="1:11" x14ac:dyDescent="0.25">
      <c r="A1487" s="6" t="s">
        <v>3040</v>
      </c>
      <c r="B1487" s="6" t="s">
        <v>3041</v>
      </c>
      <c r="C1487" s="6" t="s">
        <v>3858</v>
      </c>
      <c r="D1487" s="16">
        <v>6</v>
      </c>
      <c r="E1487" s="17">
        <v>0.125</v>
      </c>
      <c r="F1487" s="12" t="s">
        <v>3865</v>
      </c>
      <c r="G1487" s="117">
        <v>1164</v>
      </c>
      <c r="H1487" s="117">
        <v>1164</v>
      </c>
      <c r="I1487" s="12" t="s">
        <v>9</v>
      </c>
      <c r="J1487" s="203">
        <v>45874</v>
      </c>
      <c r="K1487" s="203">
        <v>45993</v>
      </c>
    </row>
    <row r="1488" spans="1:11" x14ac:dyDescent="0.25">
      <c r="A1488" s="6" t="s">
        <v>3042</v>
      </c>
      <c r="B1488" s="6" t="s">
        <v>3043</v>
      </c>
      <c r="C1488" s="6" t="s">
        <v>3858</v>
      </c>
      <c r="D1488" s="16">
        <v>6</v>
      </c>
      <c r="E1488" s="17">
        <v>0.125</v>
      </c>
      <c r="F1488" s="12" t="s">
        <v>3865</v>
      </c>
      <c r="G1488" s="117">
        <v>1164</v>
      </c>
      <c r="H1488" s="117">
        <v>1164</v>
      </c>
      <c r="I1488" s="12" t="s">
        <v>9</v>
      </c>
      <c r="J1488" s="203">
        <v>45874</v>
      </c>
      <c r="K1488" s="203">
        <v>45993</v>
      </c>
    </row>
    <row r="1489" spans="1:11" x14ac:dyDescent="0.25">
      <c r="A1489" s="6" t="s">
        <v>3044</v>
      </c>
      <c r="B1489" s="6" t="s">
        <v>3045</v>
      </c>
      <c r="C1489" s="6" t="s">
        <v>3858</v>
      </c>
      <c r="D1489" s="16">
        <v>6</v>
      </c>
      <c r="E1489" s="17">
        <v>0.125</v>
      </c>
      <c r="F1489" s="12" t="s">
        <v>3865</v>
      </c>
      <c r="G1489" s="117">
        <v>1164</v>
      </c>
      <c r="H1489" s="117">
        <v>1164</v>
      </c>
      <c r="I1489" s="12" t="s">
        <v>9</v>
      </c>
      <c r="J1489" s="203">
        <v>45874</v>
      </c>
      <c r="K1489" s="203">
        <v>45993</v>
      </c>
    </row>
    <row r="1490" spans="1:11" x14ac:dyDescent="0.25">
      <c r="A1490" s="6" t="s">
        <v>3046</v>
      </c>
      <c r="B1490" s="6" t="s">
        <v>3047</v>
      </c>
      <c r="C1490" s="6" t="s">
        <v>3858</v>
      </c>
      <c r="D1490" s="16">
        <v>6</v>
      </c>
      <c r="E1490" s="17">
        <v>0.125</v>
      </c>
      <c r="F1490" s="12" t="s">
        <v>3865</v>
      </c>
      <c r="G1490" s="117">
        <v>1164</v>
      </c>
      <c r="H1490" s="117">
        <v>1164</v>
      </c>
      <c r="I1490" s="12" t="s">
        <v>9</v>
      </c>
      <c r="J1490" s="203">
        <v>45874</v>
      </c>
      <c r="K1490" s="203">
        <v>45993</v>
      </c>
    </row>
    <row r="1491" spans="1:11" x14ac:dyDescent="0.25">
      <c r="A1491" s="6" t="s">
        <v>3048</v>
      </c>
      <c r="B1491" s="6" t="s">
        <v>3049</v>
      </c>
      <c r="C1491" s="6" t="s">
        <v>3858</v>
      </c>
      <c r="D1491" s="16">
        <v>6</v>
      </c>
      <c r="E1491" s="17">
        <v>0.125</v>
      </c>
      <c r="F1491" s="12" t="s">
        <v>3865</v>
      </c>
      <c r="G1491" s="117">
        <v>1164</v>
      </c>
      <c r="H1491" s="117">
        <v>1164</v>
      </c>
      <c r="I1491" s="12" t="s">
        <v>9</v>
      </c>
      <c r="J1491" s="203">
        <v>45874</v>
      </c>
      <c r="K1491" s="203">
        <v>45993</v>
      </c>
    </row>
    <row r="1492" spans="1:11" x14ac:dyDescent="0.25">
      <c r="A1492" s="6" t="s">
        <v>3050</v>
      </c>
      <c r="B1492" s="6" t="s">
        <v>3051</v>
      </c>
      <c r="C1492" s="6" t="s">
        <v>3858</v>
      </c>
      <c r="D1492" s="16">
        <v>6</v>
      </c>
      <c r="E1492" s="17">
        <v>0.125</v>
      </c>
      <c r="F1492" s="12" t="s">
        <v>3865</v>
      </c>
      <c r="G1492" s="117">
        <v>1164</v>
      </c>
      <c r="H1492" s="117">
        <v>1164</v>
      </c>
      <c r="I1492" s="12" t="s">
        <v>9</v>
      </c>
      <c r="J1492" s="203">
        <v>45874</v>
      </c>
      <c r="K1492" s="203">
        <v>45993</v>
      </c>
    </row>
    <row r="1493" spans="1:11" x14ac:dyDescent="0.25">
      <c r="A1493" s="6" t="s">
        <v>3052</v>
      </c>
      <c r="B1493" s="6" t="s">
        <v>3053</v>
      </c>
      <c r="C1493" s="6" t="s">
        <v>3858</v>
      </c>
      <c r="D1493" s="16">
        <v>6</v>
      </c>
      <c r="E1493" s="17">
        <v>0.125</v>
      </c>
      <c r="F1493" s="12" t="s">
        <v>3865</v>
      </c>
      <c r="G1493" s="117">
        <v>1164</v>
      </c>
      <c r="H1493" s="117">
        <v>1164</v>
      </c>
      <c r="I1493" s="12" t="s">
        <v>9</v>
      </c>
      <c r="J1493" s="203">
        <v>45874</v>
      </c>
      <c r="K1493" s="203">
        <v>45993</v>
      </c>
    </row>
    <row r="1494" spans="1:11" x14ac:dyDescent="0.25">
      <c r="A1494" s="6" t="s">
        <v>3054</v>
      </c>
      <c r="B1494" s="6" t="s">
        <v>3055</v>
      </c>
      <c r="C1494" s="6" t="s">
        <v>3858</v>
      </c>
      <c r="D1494" s="16">
        <v>6</v>
      </c>
      <c r="E1494" s="17">
        <v>0.125</v>
      </c>
      <c r="F1494" s="12" t="s">
        <v>3865</v>
      </c>
      <c r="G1494" s="117">
        <v>1164</v>
      </c>
      <c r="H1494" s="117">
        <v>1164</v>
      </c>
      <c r="I1494" s="12" t="s">
        <v>9</v>
      </c>
      <c r="J1494" s="203">
        <v>45874</v>
      </c>
      <c r="K1494" s="203">
        <v>45993</v>
      </c>
    </row>
    <row r="1495" spans="1:11" x14ac:dyDescent="0.25">
      <c r="A1495" s="6" t="s">
        <v>3056</v>
      </c>
      <c r="B1495" s="6" t="s">
        <v>3057</v>
      </c>
      <c r="C1495" s="6" t="s">
        <v>3858</v>
      </c>
      <c r="D1495" s="16">
        <v>6</v>
      </c>
      <c r="E1495" s="17">
        <v>0.125</v>
      </c>
      <c r="F1495" s="12" t="s">
        <v>3865</v>
      </c>
      <c r="G1495" s="117">
        <v>1164</v>
      </c>
      <c r="H1495" s="117">
        <v>1164</v>
      </c>
      <c r="I1495" s="12" t="s">
        <v>9</v>
      </c>
      <c r="J1495" s="203">
        <v>45874</v>
      </c>
      <c r="K1495" s="203">
        <v>45993</v>
      </c>
    </row>
    <row r="1496" spans="1:11" x14ac:dyDescent="0.25">
      <c r="A1496" s="6" t="s">
        <v>3058</v>
      </c>
      <c r="B1496" s="6" t="s">
        <v>3059</v>
      </c>
      <c r="C1496" s="6" t="s">
        <v>3858</v>
      </c>
      <c r="D1496" s="16">
        <v>12</v>
      </c>
      <c r="E1496" s="18">
        <v>0.25</v>
      </c>
      <c r="F1496" s="12" t="s">
        <v>3865</v>
      </c>
      <c r="G1496" s="117">
        <v>2328</v>
      </c>
      <c r="H1496" s="117">
        <v>2328</v>
      </c>
      <c r="I1496" s="12" t="s">
        <v>9</v>
      </c>
      <c r="J1496" s="203">
        <v>45874</v>
      </c>
      <c r="K1496" s="203">
        <v>45993</v>
      </c>
    </row>
    <row r="1497" spans="1:11" x14ac:dyDescent="0.25">
      <c r="A1497" s="6" t="s">
        <v>3060</v>
      </c>
      <c r="B1497" s="6" t="s">
        <v>3061</v>
      </c>
      <c r="C1497" s="6" t="s">
        <v>3858</v>
      </c>
      <c r="D1497" s="16">
        <v>6</v>
      </c>
      <c r="E1497" s="17">
        <v>0.125</v>
      </c>
      <c r="F1497" s="12" t="s">
        <v>3865</v>
      </c>
      <c r="G1497" s="117">
        <v>1164</v>
      </c>
      <c r="H1497" s="117">
        <v>1164</v>
      </c>
      <c r="I1497" s="12" t="s">
        <v>9</v>
      </c>
      <c r="J1497" s="203">
        <v>45874</v>
      </c>
      <c r="K1497" s="203">
        <v>45993</v>
      </c>
    </row>
    <row r="1498" spans="1:11" x14ac:dyDescent="0.25">
      <c r="A1498" s="6" t="s">
        <v>3062</v>
      </c>
      <c r="B1498" s="6" t="s">
        <v>3063</v>
      </c>
      <c r="C1498" s="6" t="s">
        <v>3858</v>
      </c>
      <c r="D1498" s="16">
        <v>6</v>
      </c>
      <c r="E1498" s="17">
        <v>0.125</v>
      </c>
      <c r="F1498" s="12" t="s">
        <v>3865</v>
      </c>
      <c r="G1498" s="117">
        <v>1164</v>
      </c>
      <c r="H1498" s="117">
        <v>1164</v>
      </c>
      <c r="I1498" s="12" t="s">
        <v>9</v>
      </c>
      <c r="J1498" s="203">
        <v>45874</v>
      </c>
      <c r="K1498" s="203">
        <v>45993</v>
      </c>
    </row>
    <row r="1499" spans="1:11" x14ac:dyDescent="0.25">
      <c r="A1499" s="6" t="s">
        <v>3064</v>
      </c>
      <c r="B1499" s="6" t="s">
        <v>3065</v>
      </c>
      <c r="C1499" s="6" t="s">
        <v>3859</v>
      </c>
      <c r="D1499" s="16">
        <v>6</v>
      </c>
      <c r="E1499" s="17">
        <v>0.125</v>
      </c>
      <c r="F1499" s="12" t="s">
        <v>3865</v>
      </c>
      <c r="G1499" s="117">
        <v>1164</v>
      </c>
      <c r="H1499" s="117">
        <v>1164</v>
      </c>
      <c r="I1499" s="12" t="s">
        <v>9</v>
      </c>
      <c r="J1499" s="203">
        <v>45874</v>
      </c>
      <c r="K1499" s="204">
        <v>45993</v>
      </c>
    </row>
    <row r="1500" spans="1:11" x14ac:dyDescent="0.25">
      <c r="A1500" s="6" t="s">
        <v>3066</v>
      </c>
      <c r="B1500" s="6" t="s">
        <v>3067</v>
      </c>
      <c r="C1500" s="6" t="s">
        <v>3859</v>
      </c>
      <c r="D1500" s="16">
        <v>6</v>
      </c>
      <c r="E1500" s="17">
        <v>0.125</v>
      </c>
      <c r="F1500" s="12" t="s">
        <v>3865</v>
      </c>
      <c r="G1500" s="117">
        <v>1164</v>
      </c>
      <c r="H1500" s="117">
        <v>1164</v>
      </c>
      <c r="I1500" s="12" t="s">
        <v>9</v>
      </c>
      <c r="J1500" s="203">
        <v>45874</v>
      </c>
      <c r="K1500" s="204">
        <v>45993</v>
      </c>
    </row>
    <row r="1501" spans="1:11" x14ac:dyDescent="0.25">
      <c r="A1501" s="6" t="s">
        <v>3068</v>
      </c>
      <c r="B1501" s="6" t="s">
        <v>3069</v>
      </c>
      <c r="C1501" s="6" t="s">
        <v>3859</v>
      </c>
      <c r="D1501" s="16">
        <v>6</v>
      </c>
      <c r="E1501" s="17">
        <v>0.125</v>
      </c>
      <c r="F1501" s="12" t="s">
        <v>3865</v>
      </c>
      <c r="G1501" s="117">
        <v>1164</v>
      </c>
      <c r="H1501" s="117">
        <v>1164</v>
      </c>
      <c r="I1501" s="12" t="s">
        <v>9</v>
      </c>
      <c r="J1501" s="203">
        <v>45874</v>
      </c>
      <c r="K1501" s="204">
        <v>45993</v>
      </c>
    </row>
    <row r="1502" spans="1:11" x14ac:dyDescent="0.25">
      <c r="A1502" s="6" t="s">
        <v>3070</v>
      </c>
      <c r="B1502" s="6" t="s">
        <v>3031</v>
      </c>
      <c r="C1502" s="6" t="s">
        <v>3859</v>
      </c>
      <c r="D1502" s="16">
        <v>6</v>
      </c>
      <c r="E1502" s="17">
        <v>0.125</v>
      </c>
      <c r="F1502" s="12" t="s">
        <v>3865</v>
      </c>
      <c r="G1502" s="117">
        <v>1164</v>
      </c>
      <c r="H1502" s="117">
        <v>1164</v>
      </c>
      <c r="I1502" s="12" t="s">
        <v>9</v>
      </c>
      <c r="J1502" s="203">
        <v>45874</v>
      </c>
      <c r="K1502" s="204">
        <v>45993</v>
      </c>
    </row>
    <row r="1503" spans="1:11" x14ac:dyDescent="0.25">
      <c r="A1503" s="6" t="s">
        <v>3071</v>
      </c>
      <c r="B1503" s="6" t="s">
        <v>3072</v>
      </c>
      <c r="C1503" s="6" t="s">
        <v>3859</v>
      </c>
      <c r="D1503" s="16">
        <v>6</v>
      </c>
      <c r="E1503" s="17">
        <v>0.125</v>
      </c>
      <c r="F1503" s="12" t="s">
        <v>3865</v>
      </c>
      <c r="G1503" s="117">
        <v>1164</v>
      </c>
      <c r="H1503" s="117">
        <v>1164</v>
      </c>
      <c r="I1503" s="12" t="s">
        <v>9</v>
      </c>
      <c r="J1503" s="203">
        <v>45874</v>
      </c>
      <c r="K1503" s="204">
        <v>45993</v>
      </c>
    </row>
    <row r="1504" spans="1:11" x14ac:dyDescent="0.25">
      <c r="A1504" s="6" t="s">
        <v>3073</v>
      </c>
      <c r="B1504" s="6" t="s">
        <v>3074</v>
      </c>
      <c r="C1504" s="6" t="s">
        <v>3859</v>
      </c>
      <c r="D1504" s="16">
        <v>6</v>
      </c>
      <c r="E1504" s="17">
        <v>0.125</v>
      </c>
      <c r="F1504" s="12" t="s">
        <v>3865</v>
      </c>
      <c r="G1504" s="117">
        <v>1164</v>
      </c>
      <c r="H1504" s="117">
        <v>1164</v>
      </c>
      <c r="I1504" s="12" t="s">
        <v>9</v>
      </c>
      <c r="J1504" s="203">
        <v>45874</v>
      </c>
      <c r="K1504" s="204">
        <v>45993</v>
      </c>
    </row>
    <row r="1505" spans="1:11" x14ac:dyDescent="0.25">
      <c r="A1505" s="6" t="s">
        <v>3075</v>
      </c>
      <c r="B1505" s="6" t="s">
        <v>3035</v>
      </c>
      <c r="C1505" s="6" t="s">
        <v>3859</v>
      </c>
      <c r="D1505" s="16">
        <v>6</v>
      </c>
      <c r="E1505" s="17">
        <v>0.125</v>
      </c>
      <c r="F1505" s="12" t="s">
        <v>3865</v>
      </c>
      <c r="G1505" s="117">
        <v>1164</v>
      </c>
      <c r="H1505" s="117">
        <v>1164</v>
      </c>
      <c r="I1505" s="12" t="s">
        <v>9</v>
      </c>
      <c r="J1505" s="203">
        <v>45874</v>
      </c>
      <c r="K1505" s="204">
        <v>45993</v>
      </c>
    </row>
    <row r="1506" spans="1:11" x14ac:dyDescent="0.25">
      <c r="A1506" s="6" t="s">
        <v>3076</v>
      </c>
      <c r="B1506" s="6" t="s">
        <v>3077</v>
      </c>
      <c r="C1506" s="6" t="s">
        <v>3859</v>
      </c>
      <c r="D1506" s="16">
        <v>6</v>
      </c>
      <c r="E1506" s="17">
        <v>0.125</v>
      </c>
      <c r="F1506" s="12" t="s">
        <v>3865</v>
      </c>
      <c r="G1506" s="117">
        <v>1164</v>
      </c>
      <c r="H1506" s="117">
        <v>1164</v>
      </c>
      <c r="I1506" s="12" t="s">
        <v>9</v>
      </c>
      <c r="J1506" s="203">
        <v>45874</v>
      </c>
      <c r="K1506" s="204">
        <v>45993</v>
      </c>
    </row>
    <row r="1507" spans="1:11" x14ac:dyDescent="0.25">
      <c r="A1507" s="6" t="s">
        <v>3078</v>
      </c>
      <c r="B1507" s="6" t="s">
        <v>3079</v>
      </c>
      <c r="C1507" s="6" t="s">
        <v>3859</v>
      </c>
      <c r="D1507" s="16">
        <v>6</v>
      </c>
      <c r="E1507" s="17">
        <v>0.125</v>
      </c>
      <c r="F1507" s="12" t="s">
        <v>3865</v>
      </c>
      <c r="G1507" s="117">
        <v>1164</v>
      </c>
      <c r="H1507" s="117">
        <v>1164</v>
      </c>
      <c r="I1507" s="12" t="s">
        <v>9</v>
      </c>
      <c r="J1507" s="203">
        <v>45874</v>
      </c>
      <c r="K1507" s="204">
        <v>45993</v>
      </c>
    </row>
    <row r="1508" spans="1:11" x14ac:dyDescent="0.25">
      <c r="A1508" s="6" t="s">
        <v>3080</v>
      </c>
      <c r="B1508" s="6" t="s">
        <v>3043</v>
      </c>
      <c r="C1508" s="6" t="s">
        <v>3859</v>
      </c>
      <c r="D1508" s="16">
        <v>6</v>
      </c>
      <c r="E1508" s="17">
        <v>0.125</v>
      </c>
      <c r="F1508" s="12" t="s">
        <v>3865</v>
      </c>
      <c r="G1508" s="117">
        <v>1164</v>
      </c>
      <c r="H1508" s="117">
        <v>1164</v>
      </c>
      <c r="I1508" s="12" t="s">
        <v>9</v>
      </c>
      <c r="J1508" s="203">
        <v>45874</v>
      </c>
      <c r="K1508" s="204">
        <v>45993</v>
      </c>
    </row>
    <row r="1509" spans="1:11" x14ac:dyDescent="0.25">
      <c r="A1509" s="6" t="s">
        <v>3081</v>
      </c>
      <c r="B1509" s="6" t="s">
        <v>3051</v>
      </c>
      <c r="C1509" s="6" t="s">
        <v>3859</v>
      </c>
      <c r="D1509" s="16">
        <v>6</v>
      </c>
      <c r="E1509" s="17">
        <v>0.125</v>
      </c>
      <c r="F1509" s="12" t="s">
        <v>3865</v>
      </c>
      <c r="G1509" s="117">
        <v>1164</v>
      </c>
      <c r="H1509" s="117">
        <v>1164</v>
      </c>
      <c r="I1509" s="12" t="s">
        <v>9</v>
      </c>
      <c r="J1509" s="203">
        <v>45874</v>
      </c>
      <c r="K1509" s="204">
        <v>45993</v>
      </c>
    </row>
    <row r="1510" spans="1:11" x14ac:dyDescent="0.25">
      <c r="A1510" s="6" t="s">
        <v>3082</v>
      </c>
      <c r="B1510" s="6" t="s">
        <v>3083</v>
      </c>
      <c r="C1510" s="6" t="s">
        <v>3859</v>
      </c>
      <c r="D1510" s="16">
        <v>6</v>
      </c>
      <c r="E1510" s="17">
        <v>0.125</v>
      </c>
      <c r="F1510" s="12" t="s">
        <v>3865</v>
      </c>
      <c r="G1510" s="117">
        <v>1164</v>
      </c>
      <c r="H1510" s="117">
        <v>1164</v>
      </c>
      <c r="I1510" s="12" t="s">
        <v>9</v>
      </c>
      <c r="J1510" s="203">
        <v>45874</v>
      </c>
      <c r="K1510" s="204">
        <v>45993</v>
      </c>
    </row>
    <row r="1511" spans="1:11" x14ac:dyDescent="0.25">
      <c r="A1511" s="6" t="s">
        <v>3084</v>
      </c>
      <c r="B1511" s="6" t="s">
        <v>3085</v>
      </c>
      <c r="C1511" s="6" t="s">
        <v>3859</v>
      </c>
      <c r="D1511" s="16">
        <v>6</v>
      </c>
      <c r="E1511" s="17">
        <v>0.125</v>
      </c>
      <c r="F1511" s="12" t="s">
        <v>3865</v>
      </c>
      <c r="G1511" s="117">
        <v>1164</v>
      </c>
      <c r="H1511" s="117">
        <v>1164</v>
      </c>
      <c r="I1511" s="12" t="s">
        <v>9</v>
      </c>
      <c r="J1511" s="203">
        <v>45874</v>
      </c>
      <c r="K1511" s="204">
        <v>45993</v>
      </c>
    </row>
    <row r="1512" spans="1:11" x14ac:dyDescent="0.25">
      <c r="A1512" s="6" t="s">
        <v>3086</v>
      </c>
      <c r="B1512" s="6" t="s">
        <v>3087</v>
      </c>
      <c r="C1512" s="6" t="s">
        <v>3858</v>
      </c>
      <c r="D1512" s="16">
        <v>6</v>
      </c>
      <c r="E1512" s="17">
        <v>0.125</v>
      </c>
      <c r="F1512" s="12" t="s">
        <v>3867</v>
      </c>
      <c r="G1512" s="223">
        <v>2124</v>
      </c>
      <c r="H1512" s="205">
        <v>1663</v>
      </c>
      <c r="I1512" s="12" t="s">
        <v>9</v>
      </c>
      <c r="J1512" s="203">
        <v>45874</v>
      </c>
      <c r="K1512" s="203">
        <v>45993</v>
      </c>
    </row>
    <row r="1513" spans="1:11" x14ac:dyDescent="0.25">
      <c r="A1513" s="6" t="s">
        <v>3088</v>
      </c>
      <c r="B1513" s="6" t="s">
        <v>3089</v>
      </c>
      <c r="C1513" s="6" t="s">
        <v>3858</v>
      </c>
      <c r="D1513" s="16">
        <v>6</v>
      </c>
      <c r="E1513" s="17">
        <v>0.125</v>
      </c>
      <c r="F1513" s="12" t="s">
        <v>3867</v>
      </c>
      <c r="G1513" s="223">
        <v>2124</v>
      </c>
      <c r="H1513" s="205">
        <v>1663</v>
      </c>
      <c r="I1513" s="12" t="s">
        <v>9</v>
      </c>
      <c r="J1513" s="203">
        <v>45874</v>
      </c>
      <c r="K1513" s="203">
        <v>45993</v>
      </c>
    </row>
    <row r="1514" spans="1:11" x14ac:dyDescent="0.25">
      <c r="A1514" s="6" t="s">
        <v>3090</v>
      </c>
      <c r="B1514" s="6" t="s">
        <v>3091</v>
      </c>
      <c r="C1514" s="6" t="s">
        <v>3858</v>
      </c>
      <c r="D1514" s="16">
        <v>6</v>
      </c>
      <c r="E1514" s="17">
        <v>0.125</v>
      </c>
      <c r="F1514" s="12" t="s">
        <v>3867</v>
      </c>
      <c r="G1514" s="223">
        <v>2124</v>
      </c>
      <c r="H1514" s="205">
        <v>1663</v>
      </c>
      <c r="I1514" s="12" t="s">
        <v>9</v>
      </c>
      <c r="J1514" s="203">
        <v>45874</v>
      </c>
      <c r="K1514" s="203">
        <v>45993</v>
      </c>
    </row>
    <row r="1515" spans="1:11" x14ac:dyDescent="0.25">
      <c r="A1515" s="6" t="s">
        <v>3092</v>
      </c>
      <c r="B1515" s="6" t="s">
        <v>3093</v>
      </c>
      <c r="C1515" s="6" t="s">
        <v>3858</v>
      </c>
      <c r="D1515" s="16">
        <v>6</v>
      </c>
      <c r="E1515" s="17">
        <v>0.125</v>
      </c>
      <c r="F1515" s="12" t="s">
        <v>3867</v>
      </c>
      <c r="G1515" s="223">
        <v>2124</v>
      </c>
      <c r="H1515" s="205">
        <v>1663</v>
      </c>
      <c r="I1515" s="12" t="s">
        <v>9</v>
      </c>
      <c r="J1515" s="203">
        <v>45874</v>
      </c>
      <c r="K1515" s="203">
        <v>45993</v>
      </c>
    </row>
    <row r="1516" spans="1:11" x14ac:dyDescent="0.25">
      <c r="A1516" s="6" t="s">
        <v>3094</v>
      </c>
      <c r="B1516" s="6" t="s">
        <v>3095</v>
      </c>
      <c r="C1516" s="6" t="s">
        <v>3858</v>
      </c>
      <c r="D1516" s="16">
        <v>6</v>
      </c>
      <c r="E1516" s="17">
        <v>0.125</v>
      </c>
      <c r="F1516" s="12" t="s">
        <v>3867</v>
      </c>
      <c r="G1516" s="223">
        <v>2124</v>
      </c>
      <c r="H1516" s="205">
        <v>1663</v>
      </c>
      <c r="I1516" s="12" t="s">
        <v>9</v>
      </c>
      <c r="J1516" s="203">
        <v>45874</v>
      </c>
      <c r="K1516" s="203">
        <v>45993</v>
      </c>
    </row>
    <row r="1517" spans="1:11" x14ac:dyDescent="0.25">
      <c r="A1517" s="6" t="s">
        <v>3096</v>
      </c>
      <c r="B1517" s="6" t="s">
        <v>3097</v>
      </c>
      <c r="C1517" s="6" t="s">
        <v>3858</v>
      </c>
      <c r="D1517" s="16">
        <v>6</v>
      </c>
      <c r="E1517" s="17">
        <v>0.125</v>
      </c>
      <c r="F1517" s="12" t="s">
        <v>3867</v>
      </c>
      <c r="G1517" s="223">
        <v>2124</v>
      </c>
      <c r="H1517" s="205">
        <v>1663</v>
      </c>
      <c r="I1517" s="12" t="s">
        <v>9</v>
      </c>
      <c r="J1517" s="203">
        <v>45874</v>
      </c>
      <c r="K1517" s="203">
        <v>45993</v>
      </c>
    </row>
    <row r="1518" spans="1:11" x14ac:dyDescent="0.25">
      <c r="A1518" s="6" t="s">
        <v>3098</v>
      </c>
      <c r="B1518" s="6" t="s">
        <v>3099</v>
      </c>
      <c r="C1518" s="6" t="s">
        <v>3858</v>
      </c>
      <c r="D1518" s="16">
        <v>6</v>
      </c>
      <c r="E1518" s="17">
        <v>0.125</v>
      </c>
      <c r="F1518" s="12" t="s">
        <v>3867</v>
      </c>
      <c r="G1518" s="223">
        <v>2124</v>
      </c>
      <c r="H1518" s="205">
        <v>1663</v>
      </c>
      <c r="I1518" s="12" t="s">
        <v>9</v>
      </c>
      <c r="J1518" s="203">
        <v>45874</v>
      </c>
      <c r="K1518" s="203">
        <v>45993</v>
      </c>
    </row>
    <row r="1519" spans="1:11" x14ac:dyDescent="0.25">
      <c r="A1519" s="6" t="s">
        <v>3100</v>
      </c>
      <c r="B1519" s="6" t="s">
        <v>3101</v>
      </c>
      <c r="C1519" s="6" t="s">
        <v>3858</v>
      </c>
      <c r="D1519" s="16">
        <v>6</v>
      </c>
      <c r="E1519" s="17">
        <v>0.125</v>
      </c>
      <c r="F1519" s="12" t="s">
        <v>3867</v>
      </c>
      <c r="G1519" s="223">
        <v>2124</v>
      </c>
      <c r="H1519" s="205">
        <v>1663</v>
      </c>
      <c r="I1519" s="12" t="s">
        <v>9</v>
      </c>
      <c r="J1519" s="203">
        <v>45874</v>
      </c>
      <c r="K1519" s="203">
        <v>45993</v>
      </c>
    </row>
    <row r="1520" spans="1:11" x14ac:dyDescent="0.25">
      <c r="A1520" s="6" t="s">
        <v>3102</v>
      </c>
      <c r="B1520" s="6" t="s">
        <v>3103</v>
      </c>
      <c r="C1520" s="6" t="s">
        <v>3859</v>
      </c>
      <c r="D1520" s="16">
        <v>6</v>
      </c>
      <c r="E1520" s="17">
        <v>0.125</v>
      </c>
      <c r="F1520" s="12" t="s">
        <v>3867</v>
      </c>
      <c r="G1520" s="223">
        <v>2124</v>
      </c>
      <c r="H1520" s="205">
        <v>1663</v>
      </c>
      <c r="I1520" s="12" t="s">
        <v>9</v>
      </c>
      <c r="J1520" s="203">
        <v>45874</v>
      </c>
      <c r="K1520" s="204">
        <v>45993</v>
      </c>
    </row>
    <row r="1521" spans="1:11" x14ac:dyDescent="0.25">
      <c r="A1521" s="6" t="s">
        <v>3104</v>
      </c>
      <c r="B1521" s="6" t="s">
        <v>3105</v>
      </c>
      <c r="C1521" s="6" t="s">
        <v>3859</v>
      </c>
      <c r="D1521" s="16">
        <v>6</v>
      </c>
      <c r="E1521" s="17">
        <v>0.125</v>
      </c>
      <c r="F1521" s="12" t="s">
        <v>3867</v>
      </c>
      <c r="G1521" s="223">
        <v>2124</v>
      </c>
      <c r="H1521" s="205">
        <v>1663</v>
      </c>
      <c r="I1521" s="12" t="s">
        <v>9</v>
      </c>
      <c r="J1521" s="203">
        <v>45874</v>
      </c>
      <c r="K1521" s="204">
        <v>45993</v>
      </c>
    </row>
    <row r="1522" spans="1:11" x14ac:dyDescent="0.25">
      <c r="A1522" s="6" t="s">
        <v>3106</v>
      </c>
      <c r="B1522" s="6" t="s">
        <v>3107</v>
      </c>
      <c r="C1522" s="6" t="s">
        <v>3859</v>
      </c>
      <c r="D1522" s="16">
        <v>6</v>
      </c>
      <c r="E1522" s="17">
        <v>0.125</v>
      </c>
      <c r="F1522" s="12" t="s">
        <v>3867</v>
      </c>
      <c r="G1522" s="223">
        <v>2124</v>
      </c>
      <c r="H1522" s="205">
        <v>1663</v>
      </c>
      <c r="I1522" s="12" t="s">
        <v>9</v>
      </c>
      <c r="J1522" s="203">
        <v>45874</v>
      </c>
      <c r="K1522" s="204">
        <v>45993</v>
      </c>
    </row>
    <row r="1523" spans="1:11" x14ac:dyDescent="0.25">
      <c r="A1523" s="6" t="s">
        <v>3108</v>
      </c>
      <c r="B1523" s="6" t="s">
        <v>3109</v>
      </c>
      <c r="C1523" s="6" t="s">
        <v>3859</v>
      </c>
      <c r="D1523" s="16">
        <v>6</v>
      </c>
      <c r="E1523" s="17">
        <v>0.125</v>
      </c>
      <c r="F1523" s="12" t="s">
        <v>3867</v>
      </c>
      <c r="G1523" s="223">
        <v>2124</v>
      </c>
      <c r="H1523" s="205">
        <v>1663</v>
      </c>
      <c r="I1523" s="12" t="s">
        <v>9</v>
      </c>
      <c r="J1523" s="203">
        <v>45874</v>
      </c>
      <c r="K1523" s="204">
        <v>45993</v>
      </c>
    </row>
    <row r="1524" spans="1:11" x14ac:dyDescent="0.25">
      <c r="A1524" s="6" t="s">
        <v>3110</v>
      </c>
      <c r="B1524" s="6" t="s">
        <v>3111</v>
      </c>
      <c r="C1524" s="6" t="s">
        <v>3859</v>
      </c>
      <c r="D1524" s="16">
        <v>6</v>
      </c>
      <c r="E1524" s="17">
        <v>0.125</v>
      </c>
      <c r="F1524" s="12" t="s">
        <v>3867</v>
      </c>
      <c r="G1524" s="223">
        <v>2124</v>
      </c>
      <c r="H1524" s="205">
        <v>1663</v>
      </c>
      <c r="I1524" s="12" t="s">
        <v>9</v>
      </c>
      <c r="J1524" s="203">
        <v>45874</v>
      </c>
      <c r="K1524" s="204">
        <v>45993</v>
      </c>
    </row>
    <row r="1525" spans="1:11" x14ac:dyDescent="0.25">
      <c r="A1525" s="6" t="s">
        <v>3112</v>
      </c>
      <c r="B1525" s="6" t="s">
        <v>3113</v>
      </c>
      <c r="C1525" s="6" t="s">
        <v>3859</v>
      </c>
      <c r="D1525" s="16">
        <v>6</v>
      </c>
      <c r="E1525" s="17">
        <v>0.125</v>
      </c>
      <c r="F1525" s="12" t="s">
        <v>3867</v>
      </c>
      <c r="G1525" s="223">
        <v>2124</v>
      </c>
      <c r="H1525" s="205">
        <v>1663</v>
      </c>
      <c r="I1525" s="12" t="s">
        <v>9</v>
      </c>
      <c r="J1525" s="203">
        <v>45874</v>
      </c>
      <c r="K1525" s="204">
        <v>45993</v>
      </c>
    </row>
    <row r="1526" spans="1:11" x14ac:dyDescent="0.25">
      <c r="A1526" s="6" t="s">
        <v>3114</v>
      </c>
      <c r="B1526" s="6" t="s">
        <v>3115</v>
      </c>
      <c r="C1526" s="6" t="s">
        <v>3859</v>
      </c>
      <c r="D1526" s="16">
        <v>6</v>
      </c>
      <c r="E1526" s="17">
        <v>0.125</v>
      </c>
      <c r="F1526" s="12" t="s">
        <v>3867</v>
      </c>
      <c r="G1526" s="223">
        <v>2124</v>
      </c>
      <c r="H1526" s="205">
        <v>1663</v>
      </c>
      <c r="I1526" s="12" t="s">
        <v>9</v>
      </c>
      <c r="J1526" s="203">
        <v>45874</v>
      </c>
      <c r="K1526" s="204">
        <v>45993</v>
      </c>
    </row>
    <row r="1527" spans="1:11" x14ac:dyDescent="0.25">
      <c r="A1527" s="6" t="s">
        <v>3116</v>
      </c>
      <c r="B1527" s="6" t="s">
        <v>3117</v>
      </c>
      <c r="C1527" s="6" t="s">
        <v>3859</v>
      </c>
      <c r="D1527" s="16">
        <v>6</v>
      </c>
      <c r="E1527" s="17">
        <v>0.125</v>
      </c>
      <c r="F1527" s="12" t="s">
        <v>3867</v>
      </c>
      <c r="G1527" s="223">
        <v>2124</v>
      </c>
      <c r="H1527" s="205">
        <v>1663</v>
      </c>
      <c r="I1527" s="12" t="s">
        <v>9</v>
      </c>
      <c r="J1527" s="203">
        <v>45874</v>
      </c>
      <c r="K1527" s="204">
        <v>45993</v>
      </c>
    </row>
    <row r="1528" spans="1:11" x14ac:dyDescent="0.25">
      <c r="A1528" s="6" t="s">
        <v>3118</v>
      </c>
      <c r="B1528" s="6" t="s">
        <v>1884</v>
      </c>
      <c r="C1528" s="6" t="s">
        <v>3859</v>
      </c>
      <c r="D1528" s="16">
        <v>6</v>
      </c>
      <c r="E1528" s="17">
        <v>0.125</v>
      </c>
      <c r="F1528" s="12" t="s">
        <v>3867</v>
      </c>
      <c r="G1528" s="223">
        <v>2124</v>
      </c>
      <c r="H1528" s="205">
        <v>1663</v>
      </c>
      <c r="I1528" s="12" t="s">
        <v>9</v>
      </c>
      <c r="J1528" s="203">
        <v>45874</v>
      </c>
      <c r="K1528" s="204">
        <v>45993</v>
      </c>
    </row>
    <row r="1529" spans="1:11" x14ac:dyDescent="0.25">
      <c r="A1529" s="6" t="s">
        <v>3119</v>
      </c>
      <c r="B1529" s="6" t="s">
        <v>3120</v>
      </c>
      <c r="C1529" s="6" t="s">
        <v>3859</v>
      </c>
      <c r="D1529" s="16">
        <v>12</v>
      </c>
      <c r="E1529" s="18">
        <v>0.25</v>
      </c>
      <c r="F1529" s="12" t="s">
        <v>3867</v>
      </c>
      <c r="G1529" s="117">
        <v>4248</v>
      </c>
      <c r="H1529" s="205">
        <v>3326</v>
      </c>
      <c r="I1529" s="12" t="s">
        <v>9</v>
      </c>
      <c r="J1529" s="203">
        <v>45874</v>
      </c>
      <c r="K1529" s="204">
        <v>45993</v>
      </c>
    </row>
    <row r="1530" spans="1:11" x14ac:dyDescent="0.25">
      <c r="A1530" s="6" t="s">
        <v>3121</v>
      </c>
      <c r="B1530" s="6" t="s">
        <v>3122</v>
      </c>
      <c r="C1530" s="6" t="s">
        <v>3859</v>
      </c>
      <c r="D1530" s="16">
        <v>12</v>
      </c>
      <c r="E1530" s="18">
        <v>0.25</v>
      </c>
      <c r="F1530" s="12" t="s">
        <v>3867</v>
      </c>
      <c r="G1530" s="117">
        <v>4248</v>
      </c>
      <c r="H1530" s="205">
        <v>3326</v>
      </c>
      <c r="I1530" s="12" t="s">
        <v>9</v>
      </c>
      <c r="J1530" s="203">
        <v>45874</v>
      </c>
      <c r="K1530" s="204">
        <v>45993</v>
      </c>
    </row>
    <row r="1531" spans="1:11" x14ac:dyDescent="0.25">
      <c r="A1531" s="6" t="s">
        <v>3123</v>
      </c>
      <c r="B1531" s="6" t="s">
        <v>3124</v>
      </c>
      <c r="C1531" s="6" t="s">
        <v>3859</v>
      </c>
      <c r="D1531" s="16">
        <v>12</v>
      </c>
      <c r="E1531" s="18">
        <v>0.25</v>
      </c>
      <c r="F1531" s="12" t="s">
        <v>3867</v>
      </c>
      <c r="G1531" s="117">
        <v>4248</v>
      </c>
      <c r="H1531" s="205">
        <v>3326</v>
      </c>
      <c r="I1531" s="12" t="s">
        <v>9</v>
      </c>
      <c r="J1531" s="203">
        <v>45874</v>
      </c>
      <c r="K1531" s="204">
        <v>45993</v>
      </c>
    </row>
    <row r="1532" spans="1:11" x14ac:dyDescent="0.25">
      <c r="A1532" s="6" t="s">
        <v>3125</v>
      </c>
      <c r="B1532" s="6" t="s">
        <v>3126</v>
      </c>
      <c r="C1532" s="6" t="s">
        <v>3859</v>
      </c>
      <c r="D1532" s="16">
        <v>12</v>
      </c>
      <c r="E1532" s="18">
        <v>0.25</v>
      </c>
      <c r="F1532" s="12" t="s">
        <v>3867</v>
      </c>
      <c r="G1532" s="117">
        <v>4248</v>
      </c>
      <c r="H1532" s="205">
        <v>3326</v>
      </c>
      <c r="I1532" s="12" t="s">
        <v>9</v>
      </c>
      <c r="J1532" s="203">
        <v>45874</v>
      </c>
      <c r="K1532" s="204">
        <v>45993</v>
      </c>
    </row>
    <row r="1533" spans="1:11" x14ac:dyDescent="0.25">
      <c r="A1533" s="6" t="s">
        <v>3127</v>
      </c>
      <c r="B1533" s="6" t="s">
        <v>3128</v>
      </c>
      <c r="C1533" s="6" t="s">
        <v>3858</v>
      </c>
      <c r="D1533" s="16">
        <v>6</v>
      </c>
      <c r="E1533" s="17">
        <v>0.125</v>
      </c>
      <c r="F1533" s="12" t="s">
        <v>3867</v>
      </c>
      <c r="G1533" s="223">
        <v>2124</v>
      </c>
      <c r="H1533" s="205">
        <v>1663</v>
      </c>
      <c r="I1533" s="12" t="s">
        <v>9</v>
      </c>
      <c r="J1533" s="203">
        <v>45874</v>
      </c>
      <c r="K1533" s="203">
        <v>45993</v>
      </c>
    </row>
    <row r="1534" spans="1:11" x14ac:dyDescent="0.25">
      <c r="A1534" s="6" t="s">
        <v>3129</v>
      </c>
      <c r="B1534" s="6" t="s">
        <v>3130</v>
      </c>
      <c r="C1534" s="6" t="s">
        <v>3858</v>
      </c>
      <c r="D1534" s="16">
        <v>6</v>
      </c>
      <c r="E1534" s="17">
        <v>0.125</v>
      </c>
      <c r="F1534" s="12" t="s">
        <v>3867</v>
      </c>
      <c r="G1534" s="223">
        <v>2124</v>
      </c>
      <c r="H1534" s="205">
        <v>1663</v>
      </c>
      <c r="I1534" s="12" t="s">
        <v>9</v>
      </c>
      <c r="J1534" s="203">
        <v>45874</v>
      </c>
      <c r="K1534" s="203">
        <v>45993</v>
      </c>
    </row>
    <row r="1535" spans="1:11" x14ac:dyDescent="0.25">
      <c r="A1535" s="6" t="s">
        <v>3131</v>
      </c>
      <c r="B1535" s="6" t="s">
        <v>3132</v>
      </c>
      <c r="C1535" s="6" t="s">
        <v>3858</v>
      </c>
      <c r="D1535" s="16">
        <v>6</v>
      </c>
      <c r="E1535" s="17">
        <v>0.125</v>
      </c>
      <c r="F1535" s="12" t="s">
        <v>3867</v>
      </c>
      <c r="G1535" s="223">
        <v>2124</v>
      </c>
      <c r="H1535" s="205">
        <v>1663</v>
      </c>
      <c r="I1535" s="12" t="s">
        <v>9</v>
      </c>
      <c r="J1535" s="203">
        <v>45874</v>
      </c>
      <c r="K1535" s="203">
        <v>45993</v>
      </c>
    </row>
    <row r="1536" spans="1:11" x14ac:dyDescent="0.25">
      <c r="A1536" s="6" t="s">
        <v>3133</v>
      </c>
      <c r="B1536" s="6" t="s">
        <v>3134</v>
      </c>
      <c r="C1536" s="6" t="s">
        <v>3858</v>
      </c>
      <c r="D1536" s="16">
        <v>6</v>
      </c>
      <c r="E1536" s="17">
        <v>0.125</v>
      </c>
      <c r="F1536" s="12" t="s">
        <v>3867</v>
      </c>
      <c r="G1536" s="223">
        <v>2124</v>
      </c>
      <c r="H1536" s="205">
        <v>1663</v>
      </c>
      <c r="I1536" s="12" t="s">
        <v>9</v>
      </c>
      <c r="J1536" s="203">
        <v>45874</v>
      </c>
      <c r="K1536" s="203">
        <v>45993</v>
      </c>
    </row>
    <row r="1537" spans="1:11" x14ac:dyDescent="0.25">
      <c r="A1537" s="6" t="s">
        <v>3135</v>
      </c>
      <c r="B1537" s="6" t="s">
        <v>3136</v>
      </c>
      <c r="C1537" s="6" t="s">
        <v>3858</v>
      </c>
      <c r="D1537" s="16">
        <v>6</v>
      </c>
      <c r="E1537" s="17">
        <v>0.125</v>
      </c>
      <c r="F1537" s="12" t="s">
        <v>3867</v>
      </c>
      <c r="G1537" s="223">
        <v>2124</v>
      </c>
      <c r="H1537" s="205">
        <v>1663</v>
      </c>
      <c r="I1537" s="12" t="s">
        <v>9</v>
      </c>
      <c r="J1537" s="203">
        <v>45874</v>
      </c>
      <c r="K1537" s="203">
        <v>45993</v>
      </c>
    </row>
    <row r="1538" spans="1:11" x14ac:dyDescent="0.25">
      <c r="A1538" s="6" t="s">
        <v>3137</v>
      </c>
      <c r="B1538" s="6" t="s">
        <v>3138</v>
      </c>
      <c r="C1538" s="6" t="s">
        <v>3858</v>
      </c>
      <c r="D1538" s="16">
        <v>6</v>
      </c>
      <c r="E1538" s="17">
        <v>0.125</v>
      </c>
      <c r="F1538" s="12" t="s">
        <v>3867</v>
      </c>
      <c r="G1538" s="223">
        <v>2124</v>
      </c>
      <c r="H1538" s="205">
        <v>1663</v>
      </c>
      <c r="I1538" s="12" t="s">
        <v>9</v>
      </c>
      <c r="J1538" s="203">
        <v>45874</v>
      </c>
      <c r="K1538" s="203">
        <v>45993</v>
      </c>
    </row>
    <row r="1539" spans="1:11" x14ac:dyDescent="0.25">
      <c r="A1539" s="6" t="s">
        <v>3139</v>
      </c>
      <c r="B1539" s="6" t="s">
        <v>3140</v>
      </c>
      <c r="C1539" s="6" t="s">
        <v>3858</v>
      </c>
      <c r="D1539" s="16">
        <v>6</v>
      </c>
      <c r="E1539" s="17">
        <v>0.125</v>
      </c>
      <c r="F1539" s="12" t="s">
        <v>3867</v>
      </c>
      <c r="G1539" s="223">
        <v>2124</v>
      </c>
      <c r="H1539" s="205">
        <v>1663</v>
      </c>
      <c r="I1539" s="12" t="s">
        <v>9</v>
      </c>
      <c r="J1539" s="203">
        <v>45874</v>
      </c>
      <c r="K1539" s="203">
        <v>45993</v>
      </c>
    </row>
    <row r="1540" spans="1:11" x14ac:dyDescent="0.25">
      <c r="A1540" s="6" t="s">
        <v>3141</v>
      </c>
      <c r="B1540" s="6" t="s">
        <v>3142</v>
      </c>
      <c r="C1540" s="6" t="s">
        <v>3858</v>
      </c>
      <c r="D1540" s="16">
        <v>6</v>
      </c>
      <c r="E1540" s="17">
        <v>0.125</v>
      </c>
      <c r="F1540" s="12" t="s">
        <v>3865</v>
      </c>
      <c r="G1540" s="117">
        <v>1164</v>
      </c>
      <c r="H1540" s="117">
        <v>1164</v>
      </c>
      <c r="I1540" s="12" t="s">
        <v>9</v>
      </c>
      <c r="J1540" s="203">
        <v>45874</v>
      </c>
      <c r="K1540" s="203">
        <v>45993</v>
      </c>
    </row>
    <row r="1541" spans="1:11" x14ac:dyDescent="0.25">
      <c r="A1541" s="6" t="s">
        <v>3143</v>
      </c>
      <c r="B1541" s="6" t="s">
        <v>3144</v>
      </c>
      <c r="C1541" s="6" t="s">
        <v>3858</v>
      </c>
      <c r="D1541" s="16">
        <v>6</v>
      </c>
      <c r="E1541" s="17">
        <v>0.125</v>
      </c>
      <c r="F1541" s="12" t="s">
        <v>3865</v>
      </c>
      <c r="G1541" s="117">
        <v>1164</v>
      </c>
      <c r="H1541" s="117">
        <v>1164</v>
      </c>
      <c r="I1541" s="12" t="s">
        <v>9</v>
      </c>
      <c r="J1541" s="203">
        <v>45874</v>
      </c>
      <c r="K1541" s="203">
        <v>45993</v>
      </c>
    </row>
    <row r="1542" spans="1:11" x14ac:dyDescent="0.25">
      <c r="A1542" s="6" t="s">
        <v>3145</v>
      </c>
      <c r="B1542" s="6" t="s">
        <v>3146</v>
      </c>
      <c r="C1542" s="6" t="s">
        <v>3858</v>
      </c>
      <c r="D1542" s="16">
        <v>6</v>
      </c>
      <c r="E1542" s="17">
        <v>0.125</v>
      </c>
      <c r="F1542" s="12" t="s">
        <v>3865</v>
      </c>
      <c r="G1542" s="117">
        <v>1164</v>
      </c>
      <c r="H1542" s="117">
        <v>1164</v>
      </c>
      <c r="I1542" s="12" t="s">
        <v>9</v>
      </c>
      <c r="J1542" s="203">
        <v>45874</v>
      </c>
      <c r="K1542" s="203">
        <v>45993</v>
      </c>
    </row>
    <row r="1543" spans="1:11" x14ac:dyDescent="0.25">
      <c r="A1543" s="6" t="s">
        <v>3147</v>
      </c>
      <c r="B1543" s="6" t="s">
        <v>3148</v>
      </c>
      <c r="C1543" s="6" t="s">
        <v>3858</v>
      </c>
      <c r="D1543" s="16">
        <v>6</v>
      </c>
      <c r="E1543" s="17">
        <v>0.125</v>
      </c>
      <c r="F1543" s="12" t="s">
        <v>3865</v>
      </c>
      <c r="G1543" s="117">
        <v>1164</v>
      </c>
      <c r="H1543" s="117">
        <v>1164</v>
      </c>
      <c r="I1543" s="12" t="s">
        <v>9</v>
      </c>
      <c r="J1543" s="203">
        <v>45874</v>
      </c>
      <c r="K1543" s="203">
        <v>45993</v>
      </c>
    </row>
    <row r="1544" spans="1:11" x14ac:dyDescent="0.25">
      <c r="A1544" s="6" t="s">
        <v>3149</v>
      </c>
      <c r="B1544" s="6" t="s">
        <v>3150</v>
      </c>
      <c r="C1544" s="6" t="s">
        <v>3858</v>
      </c>
      <c r="D1544" s="16">
        <v>6</v>
      </c>
      <c r="E1544" s="17">
        <v>0.125</v>
      </c>
      <c r="F1544" s="12" t="s">
        <v>3865</v>
      </c>
      <c r="G1544" s="117">
        <v>1164</v>
      </c>
      <c r="H1544" s="117">
        <v>1164</v>
      </c>
      <c r="I1544" s="12" t="s">
        <v>9</v>
      </c>
      <c r="J1544" s="203">
        <v>45874</v>
      </c>
      <c r="K1544" s="203">
        <v>45993</v>
      </c>
    </row>
    <row r="1545" spans="1:11" x14ac:dyDescent="0.25">
      <c r="A1545" s="6" t="s">
        <v>3151</v>
      </c>
      <c r="B1545" s="6" t="s">
        <v>3152</v>
      </c>
      <c r="C1545" s="6" t="s">
        <v>3858</v>
      </c>
      <c r="D1545" s="16">
        <v>6</v>
      </c>
      <c r="E1545" s="17">
        <v>0.125</v>
      </c>
      <c r="F1545" s="12" t="s">
        <v>3865</v>
      </c>
      <c r="G1545" s="117">
        <v>1164</v>
      </c>
      <c r="H1545" s="117">
        <v>1164</v>
      </c>
      <c r="I1545" s="12" t="s">
        <v>9</v>
      </c>
      <c r="J1545" s="203">
        <v>45874</v>
      </c>
      <c r="K1545" s="203">
        <v>45993</v>
      </c>
    </row>
    <row r="1546" spans="1:11" x14ac:dyDescent="0.25">
      <c r="A1546" s="6" t="s">
        <v>3153</v>
      </c>
      <c r="B1546" s="6" t="s">
        <v>3154</v>
      </c>
      <c r="C1546" s="6" t="s">
        <v>3858</v>
      </c>
      <c r="D1546" s="16">
        <v>6</v>
      </c>
      <c r="E1546" s="17">
        <v>0.125</v>
      </c>
      <c r="F1546" s="12" t="s">
        <v>3865</v>
      </c>
      <c r="G1546" s="117">
        <v>1164</v>
      </c>
      <c r="H1546" s="117">
        <v>1164</v>
      </c>
      <c r="I1546" s="12" t="s">
        <v>9</v>
      </c>
      <c r="J1546" s="203">
        <v>45874</v>
      </c>
      <c r="K1546" s="203">
        <v>45993</v>
      </c>
    </row>
    <row r="1547" spans="1:11" x14ac:dyDescent="0.25">
      <c r="A1547" s="6" t="s">
        <v>3155</v>
      </c>
      <c r="B1547" s="6" t="s">
        <v>3156</v>
      </c>
      <c r="C1547" s="6" t="s">
        <v>3858</v>
      </c>
      <c r="D1547" s="16">
        <v>6</v>
      </c>
      <c r="E1547" s="17">
        <v>0.125</v>
      </c>
      <c r="F1547" s="12" t="s">
        <v>3865</v>
      </c>
      <c r="G1547" s="117">
        <v>1164</v>
      </c>
      <c r="H1547" s="117">
        <v>1164</v>
      </c>
      <c r="I1547" s="12" t="s">
        <v>9</v>
      </c>
      <c r="J1547" s="203">
        <v>45874</v>
      </c>
      <c r="K1547" s="203">
        <v>45993</v>
      </c>
    </row>
    <row r="1548" spans="1:11" x14ac:dyDescent="0.25">
      <c r="A1548" s="6" t="s">
        <v>3157</v>
      </c>
      <c r="B1548" s="6" t="s">
        <v>3158</v>
      </c>
      <c r="C1548" s="6" t="s">
        <v>3858</v>
      </c>
      <c r="D1548" s="16">
        <v>12</v>
      </c>
      <c r="E1548" s="18">
        <v>0.25</v>
      </c>
      <c r="F1548" s="12" t="s">
        <v>3865</v>
      </c>
      <c r="G1548" s="117">
        <v>2328</v>
      </c>
      <c r="H1548" s="117">
        <v>2328</v>
      </c>
      <c r="I1548" s="12" t="s">
        <v>9</v>
      </c>
      <c r="J1548" s="203">
        <v>45874</v>
      </c>
      <c r="K1548" s="203">
        <v>45993</v>
      </c>
    </row>
    <row r="1549" spans="1:11" x14ac:dyDescent="0.25">
      <c r="A1549" s="6" t="s">
        <v>3159</v>
      </c>
      <c r="B1549" s="6" t="s">
        <v>3160</v>
      </c>
      <c r="C1549" s="6" t="s">
        <v>3858</v>
      </c>
      <c r="D1549" s="16">
        <v>12</v>
      </c>
      <c r="E1549" s="18">
        <v>0.25</v>
      </c>
      <c r="F1549" s="12" t="s">
        <v>3865</v>
      </c>
      <c r="G1549" s="117">
        <v>2328</v>
      </c>
      <c r="H1549" s="117">
        <v>2328</v>
      </c>
      <c r="I1549" s="12" t="s">
        <v>9</v>
      </c>
      <c r="J1549" s="203">
        <v>45874</v>
      </c>
      <c r="K1549" s="203">
        <v>45993</v>
      </c>
    </row>
    <row r="1550" spans="1:11" x14ac:dyDescent="0.25">
      <c r="A1550" s="6" t="s">
        <v>3161</v>
      </c>
      <c r="B1550" s="6" t="s">
        <v>3162</v>
      </c>
      <c r="C1550" s="6" t="s">
        <v>3858</v>
      </c>
      <c r="D1550" s="16">
        <v>6</v>
      </c>
      <c r="E1550" s="17">
        <v>0.125</v>
      </c>
      <c r="F1550" s="12" t="s">
        <v>3865</v>
      </c>
      <c r="G1550" s="117">
        <v>1164</v>
      </c>
      <c r="H1550" s="117">
        <v>1164</v>
      </c>
      <c r="I1550" s="12" t="s">
        <v>9</v>
      </c>
      <c r="J1550" s="203">
        <v>45874</v>
      </c>
      <c r="K1550" s="203">
        <v>45993</v>
      </c>
    </row>
    <row r="1551" spans="1:11" x14ac:dyDescent="0.25">
      <c r="A1551" s="6" t="s">
        <v>3163</v>
      </c>
      <c r="B1551" s="6" t="s">
        <v>3164</v>
      </c>
      <c r="C1551" s="6" t="s">
        <v>3858</v>
      </c>
      <c r="D1551" s="16">
        <v>6</v>
      </c>
      <c r="E1551" s="17">
        <v>0.125</v>
      </c>
      <c r="F1551" s="12" t="s">
        <v>3865</v>
      </c>
      <c r="G1551" s="117">
        <v>1164</v>
      </c>
      <c r="H1551" s="117">
        <v>1164</v>
      </c>
      <c r="I1551" s="12" t="s">
        <v>9</v>
      </c>
      <c r="J1551" s="203">
        <v>45874</v>
      </c>
      <c r="K1551" s="203">
        <v>45993</v>
      </c>
    </row>
    <row r="1552" spans="1:11" x14ac:dyDescent="0.25">
      <c r="A1552" s="6" t="s">
        <v>3165</v>
      </c>
      <c r="B1552" s="6" t="s">
        <v>3166</v>
      </c>
      <c r="C1552" s="6" t="s">
        <v>3858</v>
      </c>
      <c r="D1552" s="16">
        <v>12</v>
      </c>
      <c r="E1552" s="18">
        <v>0.25</v>
      </c>
      <c r="F1552" s="12" t="s">
        <v>3865</v>
      </c>
      <c r="G1552" s="117">
        <v>2328</v>
      </c>
      <c r="H1552" s="117">
        <v>2328</v>
      </c>
      <c r="I1552" s="12" t="s">
        <v>9</v>
      </c>
      <c r="J1552" s="203">
        <v>45874</v>
      </c>
      <c r="K1552" s="203">
        <v>45993</v>
      </c>
    </row>
    <row r="1553" spans="1:11" x14ac:dyDescent="0.25">
      <c r="A1553" s="6" t="s">
        <v>3167</v>
      </c>
      <c r="B1553" s="6" t="s">
        <v>3168</v>
      </c>
      <c r="C1553" s="6" t="s">
        <v>3858</v>
      </c>
      <c r="D1553" s="16">
        <v>12</v>
      </c>
      <c r="E1553" s="18">
        <v>0.25</v>
      </c>
      <c r="F1553" s="12" t="s">
        <v>3865</v>
      </c>
      <c r="G1553" s="117">
        <v>2328</v>
      </c>
      <c r="H1553" s="117">
        <v>2328</v>
      </c>
      <c r="I1553" s="12" t="s">
        <v>9</v>
      </c>
      <c r="J1553" s="203">
        <v>45874</v>
      </c>
      <c r="K1553" s="203">
        <v>45993</v>
      </c>
    </row>
    <row r="1554" spans="1:11" x14ac:dyDescent="0.25">
      <c r="A1554" s="6" t="s">
        <v>3169</v>
      </c>
      <c r="B1554" s="6" t="s">
        <v>3170</v>
      </c>
      <c r="C1554" s="6" t="s">
        <v>3858</v>
      </c>
      <c r="D1554" s="16">
        <v>12</v>
      </c>
      <c r="E1554" s="18">
        <v>0.25</v>
      </c>
      <c r="F1554" s="12" t="s">
        <v>3865</v>
      </c>
      <c r="G1554" s="117">
        <v>2328</v>
      </c>
      <c r="H1554" s="117">
        <v>2328</v>
      </c>
      <c r="I1554" s="12" t="s">
        <v>9</v>
      </c>
      <c r="J1554" s="203">
        <v>45874</v>
      </c>
      <c r="K1554" s="203">
        <v>45993</v>
      </c>
    </row>
    <row r="1555" spans="1:11" x14ac:dyDescent="0.25">
      <c r="A1555" s="6" t="s">
        <v>3171</v>
      </c>
      <c r="B1555" s="6" t="s">
        <v>488</v>
      </c>
      <c r="C1555" s="6" t="s">
        <v>3858</v>
      </c>
      <c r="D1555" s="16">
        <v>12</v>
      </c>
      <c r="E1555" s="18">
        <v>0.25</v>
      </c>
      <c r="F1555" s="12" t="s">
        <v>3865</v>
      </c>
      <c r="G1555" s="117">
        <v>2328</v>
      </c>
      <c r="H1555" s="117">
        <v>2328</v>
      </c>
      <c r="I1555" s="12" t="s">
        <v>9</v>
      </c>
      <c r="J1555" s="203">
        <v>45874</v>
      </c>
      <c r="K1555" s="203">
        <v>45993</v>
      </c>
    </row>
    <row r="1556" spans="1:11" x14ac:dyDescent="0.25">
      <c r="A1556" s="6" t="s">
        <v>3172</v>
      </c>
      <c r="B1556" s="6" t="s">
        <v>3146</v>
      </c>
      <c r="C1556" s="6" t="s">
        <v>3859</v>
      </c>
      <c r="D1556" s="16">
        <v>6</v>
      </c>
      <c r="E1556" s="17">
        <v>0.125</v>
      </c>
      <c r="F1556" s="12" t="s">
        <v>3865</v>
      </c>
      <c r="G1556" s="117">
        <v>1164</v>
      </c>
      <c r="H1556" s="117">
        <v>1164</v>
      </c>
      <c r="I1556" s="12" t="s">
        <v>9</v>
      </c>
      <c r="J1556" s="203">
        <v>45874</v>
      </c>
      <c r="K1556" s="204">
        <v>45993</v>
      </c>
    </row>
    <row r="1557" spans="1:11" x14ac:dyDescent="0.25">
      <c r="A1557" s="6" t="s">
        <v>3173</v>
      </c>
      <c r="B1557" s="6" t="s">
        <v>3174</v>
      </c>
      <c r="C1557" s="6" t="s">
        <v>3859</v>
      </c>
      <c r="D1557" s="16">
        <v>6</v>
      </c>
      <c r="E1557" s="17">
        <v>0.125</v>
      </c>
      <c r="F1557" s="12" t="s">
        <v>3865</v>
      </c>
      <c r="G1557" s="117">
        <v>1164</v>
      </c>
      <c r="H1557" s="117">
        <v>1164</v>
      </c>
      <c r="I1557" s="12" t="s">
        <v>9</v>
      </c>
      <c r="J1557" s="203">
        <v>45874</v>
      </c>
      <c r="K1557" s="204">
        <v>45993</v>
      </c>
    </row>
    <row r="1558" spans="1:11" x14ac:dyDescent="0.25">
      <c r="A1558" s="6" t="s">
        <v>3175</v>
      </c>
      <c r="B1558" s="6" t="s">
        <v>3152</v>
      </c>
      <c r="C1558" s="6" t="s">
        <v>3859</v>
      </c>
      <c r="D1558" s="16">
        <v>6</v>
      </c>
      <c r="E1558" s="17">
        <v>0.125</v>
      </c>
      <c r="F1558" s="12" t="s">
        <v>3865</v>
      </c>
      <c r="G1558" s="117">
        <v>1164</v>
      </c>
      <c r="H1558" s="117">
        <v>1164</v>
      </c>
      <c r="I1558" s="12" t="s">
        <v>9</v>
      </c>
      <c r="J1558" s="203">
        <v>45874</v>
      </c>
      <c r="K1558" s="204">
        <v>45993</v>
      </c>
    </row>
    <row r="1559" spans="1:11" s="25" customFormat="1" x14ac:dyDescent="0.25">
      <c r="A1559" s="7" t="s">
        <v>3176</v>
      </c>
      <c r="B1559" s="7" t="s">
        <v>3177</v>
      </c>
      <c r="C1559" s="7" t="s">
        <v>3858</v>
      </c>
      <c r="D1559" s="21">
        <v>6</v>
      </c>
      <c r="E1559" s="19">
        <v>0.125</v>
      </c>
      <c r="F1559" s="20" t="s">
        <v>3867</v>
      </c>
      <c r="G1559" s="223">
        <v>2124</v>
      </c>
      <c r="H1559" s="223">
        <v>996</v>
      </c>
      <c r="I1559" s="205">
        <v>1164</v>
      </c>
      <c r="J1559" s="203">
        <v>45874</v>
      </c>
      <c r="K1559" s="203">
        <v>45993</v>
      </c>
    </row>
    <row r="1560" spans="1:11" s="25" customFormat="1" x14ac:dyDescent="0.25">
      <c r="A1560" s="7" t="s">
        <v>3178</v>
      </c>
      <c r="B1560" s="7" t="s">
        <v>3179</v>
      </c>
      <c r="C1560" s="7" t="s">
        <v>3858</v>
      </c>
      <c r="D1560" s="21">
        <v>6</v>
      </c>
      <c r="E1560" s="19">
        <v>0.125</v>
      </c>
      <c r="F1560" s="20" t="s">
        <v>3867</v>
      </c>
      <c r="G1560" s="223">
        <v>2124</v>
      </c>
      <c r="H1560" s="223">
        <v>996</v>
      </c>
      <c r="I1560" s="205">
        <v>1164</v>
      </c>
      <c r="J1560" s="203">
        <v>45874</v>
      </c>
      <c r="K1560" s="203">
        <v>45993</v>
      </c>
    </row>
    <row r="1561" spans="1:11" s="25" customFormat="1" x14ac:dyDescent="0.25">
      <c r="A1561" s="7" t="s">
        <v>3180</v>
      </c>
      <c r="B1561" s="7" t="s">
        <v>3181</v>
      </c>
      <c r="C1561" s="7" t="s">
        <v>3858</v>
      </c>
      <c r="D1561" s="21">
        <v>6</v>
      </c>
      <c r="E1561" s="19">
        <v>0.125</v>
      </c>
      <c r="F1561" s="20" t="s">
        <v>3867</v>
      </c>
      <c r="G1561" s="223">
        <v>2124</v>
      </c>
      <c r="H1561" s="223">
        <v>996</v>
      </c>
      <c r="I1561" s="205">
        <v>1164</v>
      </c>
      <c r="J1561" s="203">
        <v>45874</v>
      </c>
      <c r="K1561" s="203">
        <v>45993</v>
      </c>
    </row>
    <row r="1562" spans="1:11" s="25" customFormat="1" x14ac:dyDescent="0.25">
      <c r="A1562" s="7" t="s">
        <v>3182</v>
      </c>
      <c r="B1562" s="7" t="s">
        <v>3183</v>
      </c>
      <c r="C1562" s="7" t="s">
        <v>3858</v>
      </c>
      <c r="D1562" s="21">
        <v>6</v>
      </c>
      <c r="E1562" s="19">
        <v>0.125</v>
      </c>
      <c r="F1562" s="20" t="s">
        <v>3867</v>
      </c>
      <c r="G1562" s="223">
        <v>2124</v>
      </c>
      <c r="H1562" s="223">
        <v>996</v>
      </c>
      <c r="I1562" s="205">
        <v>1164</v>
      </c>
      <c r="J1562" s="203">
        <v>45874</v>
      </c>
      <c r="K1562" s="203">
        <v>45993</v>
      </c>
    </row>
    <row r="1563" spans="1:11" s="25" customFormat="1" x14ac:dyDescent="0.25">
      <c r="A1563" s="7" t="s">
        <v>3184</v>
      </c>
      <c r="B1563" s="7" t="s">
        <v>3185</v>
      </c>
      <c r="C1563" s="7" t="s">
        <v>3858</v>
      </c>
      <c r="D1563" s="21">
        <v>6</v>
      </c>
      <c r="E1563" s="19">
        <v>0.125</v>
      </c>
      <c r="F1563" s="20" t="s">
        <v>3867</v>
      </c>
      <c r="G1563" s="223">
        <v>2124</v>
      </c>
      <c r="H1563" s="223">
        <v>996</v>
      </c>
      <c r="I1563" s="205">
        <v>1164</v>
      </c>
      <c r="J1563" s="203">
        <v>45874</v>
      </c>
      <c r="K1563" s="203">
        <v>45993</v>
      </c>
    </row>
    <row r="1564" spans="1:11" s="25" customFormat="1" x14ac:dyDescent="0.25">
      <c r="A1564" s="7" t="s">
        <v>3186</v>
      </c>
      <c r="B1564" s="7" t="s">
        <v>3187</v>
      </c>
      <c r="C1564" s="7" t="s">
        <v>3858</v>
      </c>
      <c r="D1564" s="21">
        <v>6</v>
      </c>
      <c r="E1564" s="19">
        <v>0.125</v>
      </c>
      <c r="F1564" s="20" t="s">
        <v>3867</v>
      </c>
      <c r="G1564" s="223">
        <v>2124</v>
      </c>
      <c r="H1564" s="223">
        <v>996</v>
      </c>
      <c r="I1564" s="205">
        <v>1164</v>
      </c>
      <c r="J1564" s="203">
        <v>45874</v>
      </c>
      <c r="K1564" s="203">
        <v>45993</v>
      </c>
    </row>
    <row r="1565" spans="1:11" s="25" customFormat="1" x14ac:dyDescent="0.25">
      <c r="A1565" s="7" t="s">
        <v>3188</v>
      </c>
      <c r="B1565" s="7" t="s">
        <v>3189</v>
      </c>
      <c r="C1565" s="7" t="s">
        <v>3858</v>
      </c>
      <c r="D1565" s="21">
        <v>6</v>
      </c>
      <c r="E1565" s="19">
        <v>0.125</v>
      </c>
      <c r="F1565" s="20" t="s">
        <v>3867</v>
      </c>
      <c r="G1565" s="223">
        <v>2124</v>
      </c>
      <c r="H1565" s="223">
        <v>996</v>
      </c>
      <c r="I1565" s="205">
        <v>1164</v>
      </c>
      <c r="J1565" s="203">
        <v>45874</v>
      </c>
      <c r="K1565" s="203">
        <v>45993</v>
      </c>
    </row>
    <row r="1566" spans="1:11" s="25" customFormat="1" x14ac:dyDescent="0.25">
      <c r="A1566" s="7" t="s">
        <v>3190</v>
      </c>
      <c r="B1566" s="7" t="s">
        <v>3191</v>
      </c>
      <c r="C1566" s="7" t="s">
        <v>3858</v>
      </c>
      <c r="D1566" s="21">
        <v>6</v>
      </c>
      <c r="E1566" s="19">
        <v>0.125</v>
      </c>
      <c r="F1566" s="20" t="s">
        <v>3864</v>
      </c>
      <c r="G1566" s="223">
        <v>578</v>
      </c>
      <c r="H1566" s="223">
        <v>578</v>
      </c>
      <c r="I1566" s="20" t="s">
        <v>9</v>
      </c>
      <c r="J1566" s="203">
        <v>45874</v>
      </c>
      <c r="K1566" s="203">
        <v>45993</v>
      </c>
    </row>
    <row r="1567" spans="1:11" s="25" customFormat="1" x14ac:dyDescent="0.25">
      <c r="A1567" s="7" t="s">
        <v>3192</v>
      </c>
      <c r="B1567" s="7" t="s">
        <v>3193</v>
      </c>
      <c r="C1567" s="7" t="s">
        <v>3858</v>
      </c>
      <c r="D1567" s="21">
        <v>6</v>
      </c>
      <c r="E1567" s="19">
        <v>0.125</v>
      </c>
      <c r="F1567" s="20" t="s">
        <v>3867</v>
      </c>
      <c r="G1567" s="223">
        <v>2124</v>
      </c>
      <c r="H1567" s="223">
        <v>996</v>
      </c>
      <c r="I1567" s="205">
        <v>1164</v>
      </c>
      <c r="J1567" s="203">
        <v>45874</v>
      </c>
      <c r="K1567" s="203">
        <v>45993</v>
      </c>
    </row>
    <row r="1568" spans="1:11" s="25" customFormat="1" x14ac:dyDescent="0.25">
      <c r="A1568" s="7" t="s">
        <v>3194</v>
      </c>
      <c r="B1568" s="7" t="s">
        <v>3195</v>
      </c>
      <c r="C1568" s="7" t="s">
        <v>3858</v>
      </c>
      <c r="D1568" s="21">
        <v>6</v>
      </c>
      <c r="E1568" s="19">
        <v>0.125</v>
      </c>
      <c r="F1568" s="20" t="s">
        <v>3867</v>
      </c>
      <c r="G1568" s="223">
        <v>2124</v>
      </c>
      <c r="H1568" s="223">
        <v>996</v>
      </c>
      <c r="I1568" s="205">
        <v>1164</v>
      </c>
      <c r="J1568" s="203">
        <v>45874</v>
      </c>
      <c r="K1568" s="203">
        <v>45993</v>
      </c>
    </row>
    <row r="1569" spans="1:11" s="25" customFormat="1" x14ac:dyDescent="0.25">
      <c r="A1569" s="7" t="s">
        <v>3196</v>
      </c>
      <c r="B1569" s="7" t="s">
        <v>3197</v>
      </c>
      <c r="C1569" s="7" t="s">
        <v>3858</v>
      </c>
      <c r="D1569" s="21">
        <v>6</v>
      </c>
      <c r="E1569" s="19">
        <v>0.125</v>
      </c>
      <c r="F1569" s="20" t="s">
        <v>3864</v>
      </c>
      <c r="G1569" s="223">
        <v>578</v>
      </c>
      <c r="H1569" s="223">
        <v>578</v>
      </c>
      <c r="I1569" s="20" t="s">
        <v>9</v>
      </c>
      <c r="J1569" s="203">
        <v>45874</v>
      </c>
      <c r="K1569" s="203">
        <v>45993</v>
      </c>
    </row>
    <row r="1570" spans="1:11" s="25" customFormat="1" x14ac:dyDescent="0.25">
      <c r="A1570" s="7" t="s">
        <v>3198</v>
      </c>
      <c r="B1570" s="7" t="s">
        <v>3199</v>
      </c>
      <c r="C1570" s="7" t="s">
        <v>3858</v>
      </c>
      <c r="D1570" s="21">
        <v>6</v>
      </c>
      <c r="E1570" s="19">
        <v>0.125</v>
      </c>
      <c r="F1570" s="20" t="s">
        <v>3867</v>
      </c>
      <c r="G1570" s="223">
        <v>2124</v>
      </c>
      <c r="H1570" s="223">
        <v>996</v>
      </c>
      <c r="I1570" s="205">
        <v>1164</v>
      </c>
      <c r="J1570" s="203">
        <v>45874</v>
      </c>
      <c r="K1570" s="203">
        <v>45993</v>
      </c>
    </row>
    <row r="1571" spans="1:11" s="25" customFormat="1" x14ac:dyDescent="0.25">
      <c r="A1571" s="7" t="s">
        <v>3200</v>
      </c>
      <c r="B1571" s="7" t="s">
        <v>3201</v>
      </c>
      <c r="C1571" s="7" t="s">
        <v>3858</v>
      </c>
      <c r="D1571" s="21">
        <v>6</v>
      </c>
      <c r="E1571" s="19">
        <v>0.125</v>
      </c>
      <c r="F1571" s="20" t="s">
        <v>3867</v>
      </c>
      <c r="G1571" s="223">
        <v>2124</v>
      </c>
      <c r="H1571" s="223">
        <v>996</v>
      </c>
      <c r="I1571" s="205">
        <v>1164</v>
      </c>
      <c r="J1571" s="203">
        <v>45874</v>
      </c>
      <c r="K1571" s="203">
        <v>45993</v>
      </c>
    </row>
    <row r="1572" spans="1:11" s="25" customFormat="1" x14ac:dyDescent="0.25">
      <c r="A1572" s="7" t="s">
        <v>3202</v>
      </c>
      <c r="B1572" s="7" t="s">
        <v>3203</v>
      </c>
      <c r="C1572" s="7" t="s">
        <v>3858</v>
      </c>
      <c r="D1572" s="21">
        <v>6</v>
      </c>
      <c r="E1572" s="19">
        <v>0.125</v>
      </c>
      <c r="F1572" s="20" t="s">
        <v>3867</v>
      </c>
      <c r="G1572" s="223">
        <v>2124</v>
      </c>
      <c r="H1572" s="223">
        <v>996</v>
      </c>
      <c r="I1572" s="205">
        <v>1164</v>
      </c>
      <c r="J1572" s="203">
        <v>45874</v>
      </c>
      <c r="K1572" s="203">
        <v>45993</v>
      </c>
    </row>
    <row r="1573" spans="1:11" s="25" customFormat="1" x14ac:dyDescent="0.25">
      <c r="A1573" s="7" t="s">
        <v>3204</v>
      </c>
      <c r="B1573" s="7" t="s">
        <v>3205</v>
      </c>
      <c r="C1573" s="7" t="s">
        <v>3858</v>
      </c>
      <c r="D1573" s="21">
        <v>6</v>
      </c>
      <c r="E1573" s="19">
        <v>0.125</v>
      </c>
      <c r="F1573" s="20" t="s">
        <v>3867</v>
      </c>
      <c r="G1573" s="223">
        <v>2124</v>
      </c>
      <c r="H1573" s="223">
        <v>996</v>
      </c>
      <c r="I1573" s="205">
        <v>1164</v>
      </c>
      <c r="J1573" s="203">
        <v>45874</v>
      </c>
      <c r="K1573" s="203">
        <v>45993</v>
      </c>
    </row>
    <row r="1574" spans="1:11" s="25" customFormat="1" x14ac:dyDescent="0.25">
      <c r="A1574" s="7" t="s">
        <v>3206</v>
      </c>
      <c r="B1574" s="7" t="s">
        <v>3207</v>
      </c>
      <c r="C1574" s="7" t="s">
        <v>3858</v>
      </c>
      <c r="D1574" s="21">
        <v>6</v>
      </c>
      <c r="E1574" s="19">
        <v>0.125</v>
      </c>
      <c r="F1574" s="20" t="s">
        <v>3867</v>
      </c>
      <c r="G1574" s="223">
        <v>2124</v>
      </c>
      <c r="H1574" s="223">
        <v>996</v>
      </c>
      <c r="I1574" s="205">
        <v>1164</v>
      </c>
      <c r="J1574" s="203">
        <v>45874</v>
      </c>
      <c r="K1574" s="203">
        <v>45993</v>
      </c>
    </row>
    <row r="1575" spans="1:11" s="25" customFormat="1" x14ac:dyDescent="0.25">
      <c r="A1575" s="7" t="s">
        <v>3208</v>
      </c>
      <c r="B1575" s="7" t="s">
        <v>3209</v>
      </c>
      <c r="C1575" s="7" t="s">
        <v>3858</v>
      </c>
      <c r="D1575" s="21">
        <v>6</v>
      </c>
      <c r="E1575" s="19">
        <v>0.125</v>
      </c>
      <c r="F1575" s="20" t="s">
        <v>3867</v>
      </c>
      <c r="G1575" s="223">
        <v>2124</v>
      </c>
      <c r="H1575" s="223">
        <v>996</v>
      </c>
      <c r="I1575" s="205">
        <v>1164</v>
      </c>
      <c r="J1575" s="203">
        <v>45874</v>
      </c>
      <c r="K1575" s="203">
        <v>45993</v>
      </c>
    </row>
    <row r="1576" spans="1:11" s="25" customFormat="1" x14ac:dyDescent="0.25">
      <c r="A1576" s="7" t="s">
        <v>3210</v>
      </c>
      <c r="B1576" s="7" t="s">
        <v>3211</v>
      </c>
      <c r="C1576" s="7" t="s">
        <v>3858</v>
      </c>
      <c r="D1576" s="21">
        <v>6</v>
      </c>
      <c r="E1576" s="19">
        <v>0.125</v>
      </c>
      <c r="F1576" s="20" t="s">
        <v>3864</v>
      </c>
      <c r="G1576" s="223">
        <v>578</v>
      </c>
      <c r="H1576" s="223">
        <v>578</v>
      </c>
      <c r="I1576" s="20" t="s">
        <v>9</v>
      </c>
      <c r="J1576" s="203">
        <v>45874</v>
      </c>
      <c r="K1576" s="203">
        <v>45993</v>
      </c>
    </row>
    <row r="1577" spans="1:11" s="25" customFormat="1" x14ac:dyDescent="0.25">
      <c r="A1577" s="7" t="s">
        <v>3212</v>
      </c>
      <c r="B1577" s="7" t="s">
        <v>3213</v>
      </c>
      <c r="C1577" s="7" t="s">
        <v>3858</v>
      </c>
      <c r="D1577" s="21">
        <v>12</v>
      </c>
      <c r="E1577" s="19">
        <v>0.25</v>
      </c>
      <c r="F1577" s="20" t="s">
        <v>3867</v>
      </c>
      <c r="G1577" s="205">
        <v>4248</v>
      </c>
      <c r="H1577" s="223">
        <v>1993</v>
      </c>
      <c r="I1577" s="205">
        <v>2328</v>
      </c>
      <c r="J1577" s="203">
        <v>45874</v>
      </c>
      <c r="K1577" s="203">
        <v>45993</v>
      </c>
    </row>
    <row r="1578" spans="1:11" s="25" customFormat="1" x14ac:dyDescent="0.25">
      <c r="A1578" s="7" t="s">
        <v>3214</v>
      </c>
      <c r="B1578" s="7" t="s">
        <v>3215</v>
      </c>
      <c r="C1578" s="7" t="s">
        <v>3858</v>
      </c>
      <c r="D1578" s="21">
        <v>12</v>
      </c>
      <c r="E1578" s="19">
        <v>0.25</v>
      </c>
      <c r="F1578" s="20" t="s">
        <v>3867</v>
      </c>
      <c r="G1578" s="205">
        <v>4248</v>
      </c>
      <c r="H1578" s="223">
        <v>1993</v>
      </c>
      <c r="I1578" s="205">
        <v>2328</v>
      </c>
      <c r="J1578" s="203">
        <v>45874</v>
      </c>
      <c r="K1578" s="203">
        <v>45993</v>
      </c>
    </row>
    <row r="1579" spans="1:11" s="25" customFormat="1" x14ac:dyDescent="0.25">
      <c r="A1579" s="7" t="s">
        <v>3216</v>
      </c>
      <c r="B1579" s="7" t="s">
        <v>3217</v>
      </c>
      <c r="C1579" s="7" t="s">
        <v>3858</v>
      </c>
      <c r="D1579" s="21">
        <v>6</v>
      </c>
      <c r="E1579" s="19">
        <v>0.125</v>
      </c>
      <c r="F1579" s="20" t="s">
        <v>3867</v>
      </c>
      <c r="G1579" s="223">
        <v>2124</v>
      </c>
      <c r="H1579" s="223">
        <v>996</v>
      </c>
      <c r="I1579" s="205">
        <v>1164</v>
      </c>
      <c r="J1579" s="203">
        <v>45874</v>
      </c>
      <c r="K1579" s="203">
        <v>45993</v>
      </c>
    </row>
    <row r="1580" spans="1:11" s="25" customFormat="1" x14ac:dyDescent="0.25">
      <c r="A1580" s="7" t="s">
        <v>3218</v>
      </c>
      <c r="B1580" s="7" t="s">
        <v>3219</v>
      </c>
      <c r="C1580" s="7" t="s">
        <v>3858</v>
      </c>
      <c r="D1580" s="21">
        <v>6</v>
      </c>
      <c r="E1580" s="19">
        <v>0.125</v>
      </c>
      <c r="F1580" s="20" t="s">
        <v>3867</v>
      </c>
      <c r="G1580" s="223">
        <v>2124</v>
      </c>
      <c r="H1580" s="223">
        <v>996</v>
      </c>
      <c r="I1580" s="205">
        <v>1164</v>
      </c>
      <c r="J1580" s="203">
        <v>45874</v>
      </c>
      <c r="K1580" s="203">
        <v>45993</v>
      </c>
    </row>
    <row r="1581" spans="1:11" s="25" customFormat="1" x14ac:dyDescent="0.25">
      <c r="A1581" s="7" t="s">
        <v>3220</v>
      </c>
      <c r="B1581" s="7" t="s">
        <v>3221</v>
      </c>
      <c r="C1581" s="7" t="s">
        <v>3858</v>
      </c>
      <c r="D1581" s="21">
        <v>6</v>
      </c>
      <c r="E1581" s="19">
        <v>0.125</v>
      </c>
      <c r="F1581" s="20" t="s">
        <v>3867</v>
      </c>
      <c r="G1581" s="223">
        <v>2124</v>
      </c>
      <c r="H1581" s="223">
        <v>996</v>
      </c>
      <c r="I1581" s="205">
        <v>1164</v>
      </c>
      <c r="J1581" s="203">
        <v>45874</v>
      </c>
      <c r="K1581" s="203">
        <v>45993</v>
      </c>
    </row>
    <row r="1582" spans="1:11" s="25" customFormat="1" x14ac:dyDescent="0.25">
      <c r="A1582" s="7" t="s">
        <v>3222</v>
      </c>
      <c r="B1582" s="7" t="s">
        <v>3223</v>
      </c>
      <c r="C1582" s="7" t="s">
        <v>3859</v>
      </c>
      <c r="D1582" s="21">
        <v>6</v>
      </c>
      <c r="E1582" s="19">
        <v>0.125</v>
      </c>
      <c r="F1582" s="20" t="s">
        <v>3867</v>
      </c>
      <c r="G1582" s="223">
        <v>2124</v>
      </c>
      <c r="H1582" s="223">
        <v>996</v>
      </c>
      <c r="I1582" s="20" t="s">
        <v>9</v>
      </c>
      <c r="J1582" s="203">
        <v>45874</v>
      </c>
      <c r="K1582" s="203">
        <v>45993</v>
      </c>
    </row>
    <row r="1583" spans="1:11" x14ac:dyDescent="0.25">
      <c r="A1583" s="6" t="s">
        <v>3224</v>
      </c>
      <c r="B1583" s="6" t="s">
        <v>3225</v>
      </c>
      <c r="C1583" s="6" t="s">
        <v>3859</v>
      </c>
      <c r="D1583" s="16">
        <v>6</v>
      </c>
      <c r="E1583" s="17">
        <v>0.125</v>
      </c>
      <c r="F1583" s="12" t="s">
        <v>3867</v>
      </c>
      <c r="G1583" s="223">
        <v>2124</v>
      </c>
      <c r="H1583" s="223">
        <v>996</v>
      </c>
      <c r="I1583" s="12" t="s">
        <v>9</v>
      </c>
      <c r="J1583" s="203">
        <v>45874</v>
      </c>
      <c r="K1583" s="204">
        <v>45993</v>
      </c>
    </row>
    <row r="1584" spans="1:11" x14ac:dyDescent="0.25">
      <c r="A1584" s="6" t="s">
        <v>3226</v>
      </c>
      <c r="B1584" s="6" t="s">
        <v>3227</v>
      </c>
      <c r="C1584" s="6" t="s">
        <v>3859</v>
      </c>
      <c r="D1584" s="16">
        <v>6</v>
      </c>
      <c r="E1584" s="17">
        <v>0.125</v>
      </c>
      <c r="F1584" s="12" t="s">
        <v>3867</v>
      </c>
      <c r="G1584" s="223">
        <v>2124</v>
      </c>
      <c r="H1584" s="223">
        <v>996</v>
      </c>
      <c r="I1584" s="12" t="s">
        <v>9</v>
      </c>
      <c r="J1584" s="203">
        <v>45874</v>
      </c>
      <c r="K1584" s="204">
        <v>45993</v>
      </c>
    </row>
    <row r="1585" spans="1:13" x14ac:dyDescent="0.25">
      <c r="A1585" s="6" t="s">
        <v>3228</v>
      </c>
      <c r="B1585" s="6" t="s">
        <v>3229</v>
      </c>
      <c r="C1585" s="6" t="s">
        <v>3859</v>
      </c>
      <c r="D1585" s="16">
        <v>6</v>
      </c>
      <c r="E1585" s="17">
        <v>0.125</v>
      </c>
      <c r="F1585" s="12" t="s">
        <v>3867</v>
      </c>
      <c r="G1585" s="223">
        <v>2124</v>
      </c>
      <c r="H1585" s="223">
        <v>996</v>
      </c>
      <c r="I1585" s="12" t="s">
        <v>9</v>
      </c>
      <c r="J1585" s="203">
        <v>45874</v>
      </c>
      <c r="K1585" s="204">
        <v>45993</v>
      </c>
    </row>
    <row r="1586" spans="1:13" x14ac:dyDescent="0.25">
      <c r="A1586" s="6" t="s">
        <v>3230</v>
      </c>
      <c r="B1586" s="6" t="s">
        <v>3231</v>
      </c>
      <c r="C1586" s="6" t="s">
        <v>3859</v>
      </c>
      <c r="D1586" s="16">
        <v>6</v>
      </c>
      <c r="E1586" s="17">
        <v>0.125</v>
      </c>
      <c r="F1586" s="12" t="s">
        <v>3867</v>
      </c>
      <c r="G1586" s="223">
        <v>2124</v>
      </c>
      <c r="H1586" s="223">
        <v>996</v>
      </c>
      <c r="I1586" s="12" t="s">
        <v>9</v>
      </c>
      <c r="J1586" s="203">
        <v>45874</v>
      </c>
      <c r="K1586" s="204">
        <v>45993</v>
      </c>
    </row>
    <row r="1587" spans="1:13" x14ac:dyDescent="0.25">
      <c r="A1587" s="6" t="s">
        <v>3232</v>
      </c>
      <c r="B1587" s="6" t="s">
        <v>3233</v>
      </c>
      <c r="C1587" s="6" t="s">
        <v>3859</v>
      </c>
      <c r="D1587" s="16">
        <v>6</v>
      </c>
      <c r="E1587" s="17">
        <v>0.125</v>
      </c>
      <c r="F1587" s="12" t="s">
        <v>3867</v>
      </c>
      <c r="G1587" s="223">
        <v>2124</v>
      </c>
      <c r="H1587" s="223">
        <v>996</v>
      </c>
      <c r="I1587" s="12" t="s">
        <v>9</v>
      </c>
      <c r="J1587" s="203">
        <v>45874</v>
      </c>
      <c r="K1587" s="204">
        <v>45993</v>
      </c>
    </row>
    <row r="1588" spans="1:13" x14ac:dyDescent="0.25">
      <c r="A1588" s="6" t="s">
        <v>3234</v>
      </c>
      <c r="B1588" s="6" t="s">
        <v>3235</v>
      </c>
      <c r="C1588" s="6" t="s">
        <v>3859</v>
      </c>
      <c r="D1588" s="23">
        <v>0</v>
      </c>
      <c r="E1588" s="18">
        <v>0</v>
      </c>
      <c r="F1588" s="12" t="s">
        <v>3867</v>
      </c>
      <c r="G1588" s="225">
        <v>0</v>
      </c>
      <c r="H1588" s="225">
        <v>0</v>
      </c>
      <c r="I1588" s="12" t="s">
        <v>9</v>
      </c>
      <c r="J1588" s="203">
        <v>45874</v>
      </c>
      <c r="K1588" s="204">
        <v>45993</v>
      </c>
    </row>
    <row r="1589" spans="1:13" x14ac:dyDescent="0.25">
      <c r="A1589" s="7" t="s">
        <v>3236</v>
      </c>
      <c r="B1589" s="7" t="s">
        <v>3237</v>
      </c>
      <c r="C1589" s="7" t="s">
        <v>3859</v>
      </c>
      <c r="D1589" s="21">
        <v>24</v>
      </c>
      <c r="E1589" s="19">
        <v>0.5</v>
      </c>
      <c r="F1589" s="20" t="s">
        <v>3867</v>
      </c>
      <c r="G1589" s="205">
        <v>8496</v>
      </c>
      <c r="H1589" s="205">
        <v>3986</v>
      </c>
      <c r="I1589" s="20" t="s">
        <v>9</v>
      </c>
      <c r="J1589" s="203">
        <v>45874</v>
      </c>
      <c r="K1589" s="203">
        <v>45993</v>
      </c>
    </row>
    <row r="1590" spans="1:13" s="27" customFormat="1" x14ac:dyDescent="0.25">
      <c r="A1590" s="7" t="s">
        <v>3238</v>
      </c>
      <c r="B1590" s="7" t="s">
        <v>3239</v>
      </c>
      <c r="C1590" s="7" t="s">
        <v>3859</v>
      </c>
      <c r="D1590" s="21">
        <v>6</v>
      </c>
      <c r="E1590" s="19">
        <v>0.125</v>
      </c>
      <c r="F1590" s="20" t="s">
        <v>3867</v>
      </c>
      <c r="G1590" s="223">
        <v>578</v>
      </c>
      <c r="H1590" s="223">
        <v>578</v>
      </c>
      <c r="I1590" s="20" t="s">
        <v>9</v>
      </c>
      <c r="J1590" s="203">
        <v>45874</v>
      </c>
      <c r="K1590" s="203">
        <v>45993</v>
      </c>
      <c r="L1590" s="231" t="s">
        <v>3868</v>
      </c>
      <c r="M1590" s="232"/>
    </row>
    <row r="1591" spans="1:13" x14ac:dyDescent="0.25">
      <c r="A1591" s="7" t="s">
        <v>3238</v>
      </c>
      <c r="B1591" s="7" t="s">
        <v>3239</v>
      </c>
      <c r="C1591" s="7" t="s">
        <v>3859</v>
      </c>
      <c r="D1591" s="21">
        <v>6</v>
      </c>
      <c r="E1591" s="19">
        <v>0.125</v>
      </c>
      <c r="F1591" s="20" t="s">
        <v>3867</v>
      </c>
      <c r="G1591" s="223">
        <v>2124</v>
      </c>
      <c r="H1591" s="205">
        <v>996</v>
      </c>
      <c r="I1591" s="20" t="s">
        <v>9</v>
      </c>
      <c r="J1591" s="203">
        <v>45874</v>
      </c>
      <c r="K1591" s="203">
        <v>45993</v>
      </c>
      <c r="L1591" s="26" t="s">
        <v>3869</v>
      </c>
    </row>
    <row r="1592" spans="1:13" x14ac:dyDescent="0.25">
      <c r="A1592" s="7" t="s">
        <v>3240</v>
      </c>
      <c r="B1592" s="7" t="s">
        <v>3241</v>
      </c>
      <c r="C1592" s="7" t="s">
        <v>3859</v>
      </c>
      <c r="D1592" s="21">
        <v>6</v>
      </c>
      <c r="E1592" s="19">
        <v>0.125</v>
      </c>
      <c r="F1592" s="20" t="s">
        <v>3867</v>
      </c>
      <c r="G1592" s="223">
        <v>2124</v>
      </c>
      <c r="H1592" s="205">
        <v>996</v>
      </c>
      <c r="I1592" s="20" t="s">
        <v>9</v>
      </c>
      <c r="J1592" s="203">
        <v>45874</v>
      </c>
      <c r="K1592" s="203">
        <v>45993</v>
      </c>
    </row>
    <row r="1593" spans="1:13" s="27" customFormat="1" x14ac:dyDescent="0.25">
      <c r="A1593" s="7" t="s">
        <v>3242</v>
      </c>
      <c r="B1593" s="7" t="s">
        <v>3243</v>
      </c>
      <c r="C1593" s="7" t="s">
        <v>3859</v>
      </c>
      <c r="D1593" s="21">
        <v>6</v>
      </c>
      <c r="E1593" s="19">
        <v>0.125</v>
      </c>
      <c r="F1593" s="20" t="s">
        <v>3867</v>
      </c>
      <c r="G1593" s="223">
        <v>578</v>
      </c>
      <c r="H1593" s="223">
        <v>578</v>
      </c>
      <c r="I1593" s="20" t="s">
        <v>9</v>
      </c>
      <c r="J1593" s="203">
        <v>45874</v>
      </c>
      <c r="K1593" s="203">
        <v>45993</v>
      </c>
      <c r="L1593" s="231" t="s">
        <v>3868</v>
      </c>
      <c r="M1593" s="232"/>
    </row>
    <row r="1594" spans="1:13" x14ac:dyDescent="0.25">
      <c r="A1594" s="7" t="s">
        <v>3242</v>
      </c>
      <c r="B1594" s="7" t="s">
        <v>3243</v>
      </c>
      <c r="C1594" s="7" t="s">
        <v>3859</v>
      </c>
      <c r="D1594" s="21">
        <v>6</v>
      </c>
      <c r="E1594" s="19">
        <v>0.125</v>
      </c>
      <c r="F1594" s="20" t="s">
        <v>3867</v>
      </c>
      <c r="G1594" s="223">
        <v>2124</v>
      </c>
      <c r="H1594" s="205">
        <v>996</v>
      </c>
      <c r="I1594" s="20" t="s">
        <v>9</v>
      </c>
      <c r="J1594" s="203">
        <v>45874</v>
      </c>
      <c r="K1594" s="203">
        <v>45993</v>
      </c>
      <c r="L1594" s="26" t="s">
        <v>3869</v>
      </c>
    </row>
    <row r="1595" spans="1:13" s="27" customFormat="1" x14ac:dyDescent="0.25">
      <c r="A1595" s="7" t="s">
        <v>3244</v>
      </c>
      <c r="B1595" s="7" t="s">
        <v>3245</v>
      </c>
      <c r="C1595" s="7" t="s">
        <v>3859</v>
      </c>
      <c r="D1595" s="21">
        <v>6</v>
      </c>
      <c r="E1595" s="19">
        <v>0.125</v>
      </c>
      <c r="F1595" s="20" t="s">
        <v>3867</v>
      </c>
      <c r="G1595" s="223">
        <v>578</v>
      </c>
      <c r="H1595" s="223">
        <v>578</v>
      </c>
      <c r="I1595" s="20" t="s">
        <v>9</v>
      </c>
      <c r="J1595" s="203">
        <v>45874</v>
      </c>
      <c r="K1595" s="203">
        <v>45993</v>
      </c>
      <c r="L1595" s="231" t="s">
        <v>3868</v>
      </c>
    </row>
    <row r="1596" spans="1:13" x14ac:dyDescent="0.25">
      <c r="A1596" s="7" t="s">
        <v>3244</v>
      </c>
      <c r="B1596" s="7" t="s">
        <v>3245</v>
      </c>
      <c r="C1596" s="7" t="s">
        <v>3859</v>
      </c>
      <c r="D1596" s="21">
        <v>6</v>
      </c>
      <c r="E1596" s="19">
        <v>0.125</v>
      </c>
      <c r="F1596" s="20" t="s">
        <v>3867</v>
      </c>
      <c r="G1596" s="223">
        <v>2124</v>
      </c>
      <c r="H1596" s="205">
        <v>996</v>
      </c>
      <c r="I1596" s="20" t="s">
        <v>9</v>
      </c>
      <c r="J1596" s="203">
        <v>45874</v>
      </c>
      <c r="K1596" s="203">
        <v>45993</v>
      </c>
      <c r="L1596" s="26" t="s">
        <v>3869</v>
      </c>
    </row>
    <row r="1597" spans="1:13" s="27" customFormat="1" x14ac:dyDescent="0.25">
      <c r="A1597" s="7" t="s">
        <v>3246</v>
      </c>
      <c r="B1597" s="7" t="s">
        <v>3247</v>
      </c>
      <c r="C1597" s="7" t="s">
        <v>3859</v>
      </c>
      <c r="D1597" s="21">
        <v>6</v>
      </c>
      <c r="E1597" s="19">
        <v>0.125</v>
      </c>
      <c r="F1597" s="20" t="s">
        <v>3867</v>
      </c>
      <c r="G1597" s="223">
        <v>578</v>
      </c>
      <c r="H1597" s="223">
        <v>578</v>
      </c>
      <c r="I1597" s="20" t="s">
        <v>9</v>
      </c>
      <c r="J1597" s="203">
        <v>45874</v>
      </c>
      <c r="K1597" s="203">
        <v>45993</v>
      </c>
      <c r="L1597" s="231" t="s">
        <v>3868</v>
      </c>
    </row>
    <row r="1598" spans="1:13" x14ac:dyDescent="0.25">
      <c r="A1598" s="7" t="s">
        <v>3246</v>
      </c>
      <c r="B1598" s="7" t="s">
        <v>3247</v>
      </c>
      <c r="C1598" s="7" t="s">
        <v>3859</v>
      </c>
      <c r="D1598" s="21">
        <v>6</v>
      </c>
      <c r="E1598" s="19">
        <v>0.125</v>
      </c>
      <c r="F1598" s="20" t="s">
        <v>3867</v>
      </c>
      <c r="G1598" s="223">
        <v>2124</v>
      </c>
      <c r="H1598" s="205">
        <v>996</v>
      </c>
      <c r="I1598" s="20" t="s">
        <v>9</v>
      </c>
      <c r="J1598" s="203">
        <v>45874</v>
      </c>
      <c r="K1598" s="203">
        <v>45993</v>
      </c>
      <c r="L1598" s="26" t="s">
        <v>3869</v>
      </c>
    </row>
    <row r="1599" spans="1:13" s="27" customFormat="1" x14ac:dyDescent="0.25">
      <c r="A1599" s="7" t="s">
        <v>3248</v>
      </c>
      <c r="B1599" s="7" t="s">
        <v>3249</v>
      </c>
      <c r="C1599" s="7" t="s">
        <v>3859</v>
      </c>
      <c r="D1599" s="21">
        <v>6</v>
      </c>
      <c r="E1599" s="19">
        <v>0.125</v>
      </c>
      <c r="F1599" s="20" t="s">
        <v>3867</v>
      </c>
      <c r="G1599" s="223">
        <v>578</v>
      </c>
      <c r="H1599" s="223">
        <v>578</v>
      </c>
      <c r="I1599" s="20" t="s">
        <v>9</v>
      </c>
      <c r="J1599" s="203">
        <v>45874</v>
      </c>
      <c r="K1599" s="203">
        <v>45993</v>
      </c>
      <c r="L1599" s="231" t="s">
        <v>3868</v>
      </c>
    </row>
    <row r="1600" spans="1:13" x14ac:dyDescent="0.25">
      <c r="A1600" s="7" t="s">
        <v>3248</v>
      </c>
      <c r="B1600" s="7" t="s">
        <v>3249</v>
      </c>
      <c r="C1600" s="7" t="s">
        <v>3859</v>
      </c>
      <c r="D1600" s="21">
        <v>6</v>
      </c>
      <c r="E1600" s="19">
        <v>0.125</v>
      </c>
      <c r="F1600" s="20" t="s">
        <v>3867</v>
      </c>
      <c r="G1600" s="223">
        <v>2124</v>
      </c>
      <c r="H1600" s="205">
        <v>996</v>
      </c>
      <c r="I1600" s="20" t="s">
        <v>9</v>
      </c>
      <c r="J1600" s="203">
        <v>45874</v>
      </c>
      <c r="K1600" s="203">
        <v>45993</v>
      </c>
      <c r="L1600" s="26" t="s">
        <v>3869</v>
      </c>
    </row>
    <row r="1601" spans="1:12" s="27" customFormat="1" x14ac:dyDescent="0.25">
      <c r="A1601" s="7" t="s">
        <v>3250</v>
      </c>
      <c r="B1601" s="7" t="s">
        <v>3251</v>
      </c>
      <c r="C1601" s="7" t="s">
        <v>3859</v>
      </c>
      <c r="D1601" s="21">
        <v>6</v>
      </c>
      <c r="E1601" s="19">
        <v>0.125</v>
      </c>
      <c r="F1601" s="20" t="s">
        <v>3867</v>
      </c>
      <c r="G1601" s="223">
        <v>578</v>
      </c>
      <c r="H1601" s="223">
        <v>578</v>
      </c>
      <c r="I1601" s="20" t="s">
        <v>9</v>
      </c>
      <c r="J1601" s="203">
        <v>45874</v>
      </c>
      <c r="K1601" s="203">
        <v>45993</v>
      </c>
      <c r="L1601" s="231" t="s">
        <v>3868</v>
      </c>
    </row>
    <row r="1602" spans="1:12" x14ac:dyDescent="0.25">
      <c r="A1602" s="7" t="s">
        <v>3250</v>
      </c>
      <c r="B1602" s="7" t="s">
        <v>3251</v>
      </c>
      <c r="C1602" s="7" t="s">
        <v>3859</v>
      </c>
      <c r="D1602" s="21">
        <v>6</v>
      </c>
      <c r="E1602" s="19">
        <v>0.125</v>
      </c>
      <c r="F1602" s="20" t="s">
        <v>3867</v>
      </c>
      <c r="G1602" s="223">
        <v>2124</v>
      </c>
      <c r="H1602" s="205">
        <v>996</v>
      </c>
      <c r="I1602" s="20" t="s">
        <v>9</v>
      </c>
      <c r="J1602" s="203">
        <v>45874</v>
      </c>
      <c r="K1602" s="203">
        <v>45993</v>
      </c>
      <c r="L1602" s="26" t="s">
        <v>3869</v>
      </c>
    </row>
    <row r="1603" spans="1:12" s="27" customFormat="1" x14ac:dyDescent="0.25">
      <c r="A1603" s="7" t="s">
        <v>3252</v>
      </c>
      <c r="B1603" s="7" t="s">
        <v>3253</v>
      </c>
      <c r="C1603" s="7" t="s">
        <v>3859</v>
      </c>
      <c r="D1603" s="21">
        <v>6</v>
      </c>
      <c r="E1603" s="19">
        <v>0.125</v>
      </c>
      <c r="F1603" s="20" t="s">
        <v>3867</v>
      </c>
      <c r="G1603" s="223">
        <v>578</v>
      </c>
      <c r="H1603" s="223">
        <v>578</v>
      </c>
      <c r="I1603" s="20" t="s">
        <v>9</v>
      </c>
      <c r="J1603" s="203">
        <v>45874</v>
      </c>
      <c r="K1603" s="203">
        <v>45993</v>
      </c>
      <c r="L1603" s="231" t="s">
        <v>3870</v>
      </c>
    </row>
    <row r="1604" spans="1:12" x14ac:dyDescent="0.25">
      <c r="A1604" s="7" t="s">
        <v>3252</v>
      </c>
      <c r="B1604" s="7" t="s">
        <v>3253</v>
      </c>
      <c r="C1604" s="7" t="s">
        <v>3859</v>
      </c>
      <c r="D1604" s="21">
        <v>6</v>
      </c>
      <c r="E1604" s="19">
        <v>0.125</v>
      </c>
      <c r="F1604" s="20" t="s">
        <v>3867</v>
      </c>
      <c r="G1604" s="223">
        <v>2124</v>
      </c>
      <c r="H1604" s="223">
        <v>996</v>
      </c>
      <c r="I1604" s="20" t="s">
        <v>9</v>
      </c>
      <c r="J1604" s="203">
        <v>45874</v>
      </c>
      <c r="K1604" s="203">
        <v>45993</v>
      </c>
      <c r="L1604" s="26" t="s">
        <v>3871</v>
      </c>
    </row>
    <row r="1605" spans="1:12" s="27" customFormat="1" x14ac:dyDescent="0.25">
      <c r="A1605" s="7" t="s">
        <v>3254</v>
      </c>
      <c r="B1605" s="7" t="s">
        <v>3255</v>
      </c>
      <c r="C1605" s="7" t="s">
        <v>3859</v>
      </c>
      <c r="D1605" s="21">
        <v>6</v>
      </c>
      <c r="E1605" s="19">
        <v>0.125</v>
      </c>
      <c r="F1605" s="20" t="s">
        <v>3867</v>
      </c>
      <c r="G1605" s="223">
        <v>578</v>
      </c>
      <c r="H1605" s="223">
        <v>578</v>
      </c>
      <c r="I1605" s="20" t="s">
        <v>9</v>
      </c>
      <c r="J1605" s="203">
        <v>45874</v>
      </c>
      <c r="K1605" s="203">
        <v>45993</v>
      </c>
      <c r="L1605" s="231" t="s">
        <v>3870</v>
      </c>
    </row>
    <row r="1606" spans="1:12" x14ac:dyDescent="0.25">
      <c r="A1606" s="7" t="s">
        <v>3254</v>
      </c>
      <c r="B1606" s="7" t="s">
        <v>3255</v>
      </c>
      <c r="C1606" s="7" t="s">
        <v>3859</v>
      </c>
      <c r="D1606" s="21">
        <v>6</v>
      </c>
      <c r="E1606" s="19">
        <v>0.125</v>
      </c>
      <c r="F1606" s="20" t="s">
        <v>3867</v>
      </c>
      <c r="G1606" s="223">
        <v>2124</v>
      </c>
      <c r="H1606" s="223">
        <v>996</v>
      </c>
      <c r="I1606" s="20" t="s">
        <v>9</v>
      </c>
      <c r="J1606" s="203">
        <v>45874</v>
      </c>
      <c r="K1606" s="203">
        <v>45993</v>
      </c>
      <c r="L1606" s="26" t="s">
        <v>3871</v>
      </c>
    </row>
    <row r="1607" spans="1:12" x14ac:dyDescent="0.25">
      <c r="A1607" s="7" t="s">
        <v>3256</v>
      </c>
      <c r="B1607" s="7" t="s">
        <v>3257</v>
      </c>
      <c r="C1607" s="7" t="s">
        <v>3859</v>
      </c>
      <c r="D1607" s="21">
        <v>6</v>
      </c>
      <c r="E1607" s="19">
        <v>0.125</v>
      </c>
      <c r="F1607" s="20" t="s">
        <v>3867</v>
      </c>
      <c r="G1607" s="223">
        <v>2124</v>
      </c>
      <c r="H1607" s="223">
        <v>996</v>
      </c>
      <c r="I1607" s="20" t="s">
        <v>9</v>
      </c>
      <c r="J1607" s="203">
        <v>45874</v>
      </c>
      <c r="K1607" s="203">
        <v>45993</v>
      </c>
    </row>
    <row r="1608" spans="1:12" s="27" customFormat="1" x14ac:dyDescent="0.25">
      <c r="A1608" s="7" t="s">
        <v>3258</v>
      </c>
      <c r="B1608" s="7" t="s">
        <v>691</v>
      </c>
      <c r="C1608" s="7" t="s">
        <v>3859</v>
      </c>
      <c r="D1608" s="21">
        <v>6</v>
      </c>
      <c r="E1608" s="19">
        <v>0.125</v>
      </c>
      <c r="F1608" s="20" t="s">
        <v>3867</v>
      </c>
      <c r="G1608" s="223">
        <v>578</v>
      </c>
      <c r="H1608" s="223">
        <v>578</v>
      </c>
      <c r="I1608" s="20" t="s">
        <v>9</v>
      </c>
      <c r="J1608" s="203">
        <v>45874</v>
      </c>
      <c r="K1608" s="203">
        <v>45993</v>
      </c>
      <c r="L1608" s="231" t="s">
        <v>3868</v>
      </c>
    </row>
    <row r="1609" spans="1:12" x14ac:dyDescent="0.25">
      <c r="A1609" s="7" t="s">
        <v>3258</v>
      </c>
      <c r="B1609" s="7" t="s">
        <v>691</v>
      </c>
      <c r="C1609" s="7" t="s">
        <v>3859</v>
      </c>
      <c r="D1609" s="21">
        <v>6</v>
      </c>
      <c r="E1609" s="19">
        <v>0.125</v>
      </c>
      <c r="F1609" s="20" t="s">
        <v>3867</v>
      </c>
      <c r="G1609" s="223">
        <v>2124</v>
      </c>
      <c r="H1609" s="223">
        <v>996</v>
      </c>
      <c r="I1609" s="20" t="s">
        <v>9</v>
      </c>
      <c r="J1609" s="203">
        <v>45874</v>
      </c>
      <c r="K1609" s="203">
        <v>45993</v>
      </c>
      <c r="L1609" s="26" t="s">
        <v>3869</v>
      </c>
    </row>
    <row r="1610" spans="1:12" s="27" customFormat="1" x14ac:dyDescent="0.25">
      <c r="A1610" s="7" t="s">
        <v>3259</v>
      </c>
      <c r="B1610" s="7" t="s">
        <v>693</v>
      </c>
      <c r="C1610" s="7" t="s">
        <v>3859</v>
      </c>
      <c r="D1610" s="21">
        <v>6</v>
      </c>
      <c r="E1610" s="19">
        <v>0.125</v>
      </c>
      <c r="F1610" s="20" t="s">
        <v>3867</v>
      </c>
      <c r="G1610" s="223">
        <v>578</v>
      </c>
      <c r="H1610" s="223">
        <v>578</v>
      </c>
      <c r="I1610" s="20" t="s">
        <v>9</v>
      </c>
      <c r="J1610" s="203">
        <v>45874</v>
      </c>
      <c r="K1610" s="203">
        <v>45993</v>
      </c>
      <c r="L1610" s="231" t="s">
        <v>3870</v>
      </c>
    </row>
    <row r="1611" spans="1:12" x14ac:dyDescent="0.25">
      <c r="A1611" s="7" t="s">
        <v>3259</v>
      </c>
      <c r="B1611" s="7" t="s">
        <v>693</v>
      </c>
      <c r="C1611" s="7" t="s">
        <v>3859</v>
      </c>
      <c r="D1611" s="21">
        <v>6</v>
      </c>
      <c r="E1611" s="19">
        <v>0.125</v>
      </c>
      <c r="F1611" s="20" t="s">
        <v>3867</v>
      </c>
      <c r="G1611" s="223">
        <v>2124</v>
      </c>
      <c r="H1611" s="223">
        <v>996</v>
      </c>
      <c r="I1611" s="20" t="s">
        <v>9</v>
      </c>
      <c r="J1611" s="203">
        <v>45874</v>
      </c>
      <c r="K1611" s="203">
        <v>45993</v>
      </c>
      <c r="L1611" s="26" t="s">
        <v>3871</v>
      </c>
    </row>
    <row r="1612" spans="1:12" x14ac:dyDescent="0.25">
      <c r="A1612" s="7" t="s">
        <v>3260</v>
      </c>
      <c r="B1612" s="7" t="s">
        <v>3261</v>
      </c>
      <c r="C1612" s="7" t="s">
        <v>3859</v>
      </c>
      <c r="D1612" s="21">
        <v>6</v>
      </c>
      <c r="E1612" s="19">
        <v>0.125</v>
      </c>
      <c r="F1612" s="20" t="s">
        <v>3867</v>
      </c>
      <c r="G1612" s="223">
        <v>2124</v>
      </c>
      <c r="H1612" s="223">
        <v>996</v>
      </c>
      <c r="I1612" s="20" t="s">
        <v>9</v>
      </c>
      <c r="J1612" s="203">
        <v>45874</v>
      </c>
      <c r="K1612" s="203">
        <v>45993</v>
      </c>
    </row>
    <row r="1613" spans="1:12" s="27" customFormat="1" x14ac:dyDescent="0.25">
      <c r="A1613" s="7" t="s">
        <v>3262</v>
      </c>
      <c r="B1613" s="7" t="s">
        <v>3263</v>
      </c>
      <c r="C1613" s="7" t="s">
        <v>3859</v>
      </c>
      <c r="D1613" s="21">
        <v>6</v>
      </c>
      <c r="E1613" s="19">
        <v>0.125</v>
      </c>
      <c r="F1613" s="20" t="s">
        <v>3867</v>
      </c>
      <c r="G1613" s="223">
        <v>578</v>
      </c>
      <c r="H1613" s="223">
        <v>578</v>
      </c>
      <c r="I1613" s="20" t="s">
        <v>9</v>
      </c>
      <c r="J1613" s="203">
        <v>45874</v>
      </c>
      <c r="K1613" s="203">
        <v>45993</v>
      </c>
      <c r="L1613" s="231" t="s">
        <v>3870</v>
      </c>
    </row>
    <row r="1614" spans="1:12" x14ac:dyDescent="0.25">
      <c r="A1614" s="7" t="s">
        <v>3262</v>
      </c>
      <c r="B1614" s="7" t="s">
        <v>3263</v>
      </c>
      <c r="C1614" s="7" t="s">
        <v>3859</v>
      </c>
      <c r="D1614" s="21">
        <v>6</v>
      </c>
      <c r="E1614" s="19">
        <v>0.125</v>
      </c>
      <c r="F1614" s="20" t="s">
        <v>3867</v>
      </c>
      <c r="G1614" s="223">
        <v>2124</v>
      </c>
      <c r="H1614" s="223">
        <v>996</v>
      </c>
      <c r="I1614" s="20" t="s">
        <v>9</v>
      </c>
      <c r="J1614" s="203">
        <v>45874</v>
      </c>
      <c r="K1614" s="203">
        <v>45993</v>
      </c>
      <c r="L1614" s="26" t="s">
        <v>3871</v>
      </c>
    </row>
    <row r="1615" spans="1:12" x14ac:dyDescent="0.25">
      <c r="A1615" s="7" t="s">
        <v>3264</v>
      </c>
      <c r="B1615" s="7" t="s">
        <v>3265</v>
      </c>
      <c r="C1615" s="7" t="s">
        <v>3859</v>
      </c>
      <c r="D1615" s="21">
        <v>12</v>
      </c>
      <c r="E1615" s="19">
        <v>0.25</v>
      </c>
      <c r="F1615" s="20" t="s">
        <v>3867</v>
      </c>
      <c r="G1615" s="205">
        <v>4248</v>
      </c>
      <c r="H1615" s="223">
        <v>1993</v>
      </c>
      <c r="I1615" s="20" t="s">
        <v>9</v>
      </c>
      <c r="J1615" s="203">
        <v>45874</v>
      </c>
      <c r="K1615" s="203">
        <v>45993</v>
      </c>
    </row>
    <row r="1616" spans="1:12" s="27" customFormat="1" x14ac:dyDescent="0.25">
      <c r="A1616" s="7" t="s">
        <v>3266</v>
      </c>
      <c r="B1616" s="7" t="s">
        <v>3267</v>
      </c>
      <c r="C1616" s="7" t="s">
        <v>3859</v>
      </c>
      <c r="D1616" s="21">
        <v>12</v>
      </c>
      <c r="E1616" s="19">
        <v>0.25</v>
      </c>
      <c r="F1616" s="20" t="s">
        <v>3867</v>
      </c>
      <c r="G1616" s="205">
        <v>1156</v>
      </c>
      <c r="H1616" s="205">
        <v>1156</v>
      </c>
      <c r="I1616" s="20" t="s">
        <v>9</v>
      </c>
      <c r="J1616" s="203">
        <v>45874</v>
      </c>
      <c r="K1616" s="203">
        <v>45993</v>
      </c>
      <c r="L1616" s="231" t="s">
        <v>3870</v>
      </c>
    </row>
    <row r="1617" spans="1:12" x14ac:dyDescent="0.25">
      <c r="A1617" s="7" t="s">
        <v>3266</v>
      </c>
      <c r="B1617" s="7" t="s">
        <v>3267</v>
      </c>
      <c r="C1617" s="7" t="s">
        <v>3859</v>
      </c>
      <c r="D1617" s="21">
        <v>12</v>
      </c>
      <c r="E1617" s="19">
        <v>0.25</v>
      </c>
      <c r="F1617" s="20" t="s">
        <v>3867</v>
      </c>
      <c r="G1617" s="205">
        <v>4248</v>
      </c>
      <c r="H1617" s="223">
        <v>1993</v>
      </c>
      <c r="I1617" s="20" t="s">
        <v>9</v>
      </c>
      <c r="J1617" s="203">
        <v>45874</v>
      </c>
      <c r="K1617" s="203">
        <v>45993</v>
      </c>
      <c r="L1617" s="26" t="s">
        <v>3871</v>
      </c>
    </row>
    <row r="1618" spans="1:12" s="27" customFormat="1" x14ac:dyDescent="0.25">
      <c r="A1618" s="7" t="s">
        <v>3268</v>
      </c>
      <c r="B1618" s="7" t="s">
        <v>699</v>
      </c>
      <c r="C1618" s="7" t="s">
        <v>3859</v>
      </c>
      <c r="D1618" s="21">
        <v>6</v>
      </c>
      <c r="E1618" s="19">
        <v>0.125</v>
      </c>
      <c r="F1618" s="20" t="s">
        <v>3867</v>
      </c>
      <c r="G1618" s="223">
        <v>578</v>
      </c>
      <c r="H1618" s="223">
        <v>578</v>
      </c>
      <c r="I1618" s="20" t="s">
        <v>9</v>
      </c>
      <c r="J1618" s="203">
        <v>45874</v>
      </c>
      <c r="K1618" s="203">
        <v>45993</v>
      </c>
      <c r="L1618" s="231" t="s">
        <v>3870</v>
      </c>
    </row>
    <row r="1619" spans="1:12" x14ac:dyDescent="0.25">
      <c r="A1619" s="7" t="s">
        <v>3268</v>
      </c>
      <c r="B1619" s="7" t="s">
        <v>699</v>
      </c>
      <c r="C1619" s="7" t="s">
        <v>3859</v>
      </c>
      <c r="D1619" s="21">
        <v>6</v>
      </c>
      <c r="E1619" s="19">
        <v>0.125</v>
      </c>
      <c r="F1619" s="20" t="s">
        <v>3867</v>
      </c>
      <c r="G1619" s="223">
        <v>2124</v>
      </c>
      <c r="H1619" s="223">
        <v>996</v>
      </c>
      <c r="I1619" s="20" t="s">
        <v>9</v>
      </c>
      <c r="J1619" s="203">
        <v>45874</v>
      </c>
      <c r="K1619" s="203">
        <v>45993</v>
      </c>
      <c r="L1619" s="26" t="s">
        <v>3871</v>
      </c>
    </row>
    <row r="1620" spans="1:12" s="27" customFormat="1" x14ac:dyDescent="0.25">
      <c r="A1620" s="7" t="s">
        <v>3269</v>
      </c>
      <c r="B1620" s="7" t="s">
        <v>703</v>
      </c>
      <c r="C1620" s="7" t="s">
        <v>3859</v>
      </c>
      <c r="D1620" s="21">
        <v>6</v>
      </c>
      <c r="E1620" s="19">
        <v>0.125</v>
      </c>
      <c r="F1620" s="20" t="s">
        <v>3867</v>
      </c>
      <c r="G1620" s="223">
        <v>578</v>
      </c>
      <c r="H1620" s="223">
        <v>578</v>
      </c>
      <c r="I1620" s="20" t="s">
        <v>9</v>
      </c>
      <c r="J1620" s="203">
        <v>45874</v>
      </c>
      <c r="K1620" s="203">
        <v>45993</v>
      </c>
      <c r="L1620" s="231" t="s">
        <v>3870</v>
      </c>
    </row>
    <row r="1621" spans="1:12" x14ac:dyDescent="0.25">
      <c r="A1621" s="7" t="s">
        <v>3269</v>
      </c>
      <c r="B1621" s="7" t="s">
        <v>703</v>
      </c>
      <c r="C1621" s="7" t="s">
        <v>3859</v>
      </c>
      <c r="D1621" s="21">
        <v>6</v>
      </c>
      <c r="E1621" s="19">
        <v>0.125</v>
      </c>
      <c r="F1621" s="20" t="s">
        <v>3867</v>
      </c>
      <c r="G1621" s="223">
        <v>2124</v>
      </c>
      <c r="H1621" s="223">
        <v>996</v>
      </c>
      <c r="I1621" s="20" t="s">
        <v>9</v>
      </c>
      <c r="J1621" s="203">
        <v>45874</v>
      </c>
      <c r="K1621" s="203">
        <v>45993</v>
      </c>
      <c r="L1621" s="26" t="s">
        <v>3871</v>
      </c>
    </row>
    <row r="1622" spans="1:12" s="27" customFormat="1" x14ac:dyDescent="0.25">
      <c r="A1622" s="7" t="s">
        <v>3270</v>
      </c>
      <c r="B1622" s="7" t="s">
        <v>3271</v>
      </c>
      <c r="C1622" s="7" t="s">
        <v>3859</v>
      </c>
      <c r="D1622" s="21">
        <v>6</v>
      </c>
      <c r="E1622" s="19">
        <v>0.125</v>
      </c>
      <c r="F1622" s="20" t="s">
        <v>3867</v>
      </c>
      <c r="G1622" s="223">
        <v>578</v>
      </c>
      <c r="H1622" s="223">
        <v>578</v>
      </c>
      <c r="I1622" s="20" t="s">
        <v>9</v>
      </c>
      <c r="J1622" s="203">
        <v>45874</v>
      </c>
      <c r="K1622" s="203">
        <v>45993</v>
      </c>
      <c r="L1622" s="231" t="s">
        <v>3868</v>
      </c>
    </row>
    <row r="1623" spans="1:12" x14ac:dyDescent="0.25">
      <c r="A1623" s="7" t="s">
        <v>3270</v>
      </c>
      <c r="B1623" s="7" t="s">
        <v>3271</v>
      </c>
      <c r="C1623" s="7" t="s">
        <v>3859</v>
      </c>
      <c r="D1623" s="21">
        <v>6</v>
      </c>
      <c r="E1623" s="19">
        <v>0.125</v>
      </c>
      <c r="F1623" s="20" t="s">
        <v>3867</v>
      </c>
      <c r="G1623" s="223">
        <v>2124</v>
      </c>
      <c r="H1623" s="223">
        <v>996</v>
      </c>
      <c r="I1623" s="20" t="s">
        <v>9</v>
      </c>
      <c r="J1623" s="203">
        <v>45874</v>
      </c>
      <c r="K1623" s="203">
        <v>45993</v>
      </c>
      <c r="L1623" s="26" t="s">
        <v>3872</v>
      </c>
    </row>
    <row r="1624" spans="1:12" x14ac:dyDescent="0.25">
      <c r="A1624" s="7" t="s">
        <v>3272</v>
      </c>
      <c r="B1624" s="7" t="s">
        <v>3273</v>
      </c>
      <c r="C1624" s="7" t="s">
        <v>3859</v>
      </c>
      <c r="D1624" s="21">
        <v>6</v>
      </c>
      <c r="E1624" s="19">
        <v>0.125</v>
      </c>
      <c r="F1624" s="20" t="s">
        <v>3867</v>
      </c>
      <c r="G1624" s="223">
        <v>2124</v>
      </c>
      <c r="H1624" s="205">
        <v>996</v>
      </c>
      <c r="I1624" s="20" t="s">
        <v>9</v>
      </c>
      <c r="J1624" s="203">
        <v>45874</v>
      </c>
      <c r="K1624" s="203">
        <v>45993</v>
      </c>
    </row>
    <row r="1625" spans="1:12" s="27" customFormat="1" x14ac:dyDescent="0.25">
      <c r="A1625" s="7" t="s">
        <v>3274</v>
      </c>
      <c r="B1625" s="7" t="s">
        <v>3275</v>
      </c>
      <c r="C1625" s="7" t="s">
        <v>3859</v>
      </c>
      <c r="D1625" s="21">
        <v>6</v>
      </c>
      <c r="E1625" s="19">
        <v>0.125</v>
      </c>
      <c r="F1625" s="20" t="s">
        <v>3867</v>
      </c>
      <c r="G1625" s="223">
        <v>578</v>
      </c>
      <c r="H1625" s="223">
        <v>578</v>
      </c>
      <c r="I1625" s="20" t="s">
        <v>9</v>
      </c>
      <c r="J1625" s="203">
        <v>45874</v>
      </c>
      <c r="K1625" s="203">
        <v>45993</v>
      </c>
      <c r="L1625" s="231" t="s">
        <v>3868</v>
      </c>
    </row>
    <row r="1626" spans="1:12" x14ac:dyDescent="0.25">
      <c r="A1626" s="7" t="s">
        <v>3274</v>
      </c>
      <c r="B1626" s="7" t="s">
        <v>3275</v>
      </c>
      <c r="C1626" s="7" t="s">
        <v>3859</v>
      </c>
      <c r="D1626" s="21">
        <v>6</v>
      </c>
      <c r="E1626" s="19">
        <v>0.125</v>
      </c>
      <c r="F1626" s="20" t="s">
        <v>3867</v>
      </c>
      <c r="G1626" s="223">
        <v>2124</v>
      </c>
      <c r="H1626" s="223">
        <v>996</v>
      </c>
      <c r="I1626" s="20" t="s">
        <v>9</v>
      </c>
      <c r="J1626" s="203">
        <v>45874</v>
      </c>
      <c r="K1626" s="203">
        <v>45993</v>
      </c>
      <c r="L1626" s="26" t="s">
        <v>3872</v>
      </c>
    </row>
    <row r="1627" spans="1:12" x14ac:dyDescent="0.25">
      <c r="A1627" s="7" t="s">
        <v>3276</v>
      </c>
      <c r="B1627" s="7" t="s">
        <v>3277</v>
      </c>
      <c r="C1627" s="7" t="s">
        <v>3859</v>
      </c>
      <c r="D1627" s="21">
        <v>6</v>
      </c>
      <c r="E1627" s="19">
        <v>0.125</v>
      </c>
      <c r="F1627" s="20" t="s">
        <v>3867</v>
      </c>
      <c r="G1627" s="223">
        <v>2124</v>
      </c>
      <c r="H1627" s="223">
        <v>996</v>
      </c>
      <c r="I1627" s="20" t="s">
        <v>9</v>
      </c>
      <c r="J1627" s="203">
        <v>45874</v>
      </c>
      <c r="K1627" s="203">
        <v>45993</v>
      </c>
    </row>
    <row r="1628" spans="1:12" x14ac:dyDescent="0.25">
      <c r="A1628" s="7" t="s">
        <v>3278</v>
      </c>
      <c r="B1628" s="7" t="s">
        <v>3279</v>
      </c>
      <c r="C1628" s="7" t="s">
        <v>3858</v>
      </c>
      <c r="D1628" s="21">
        <v>6</v>
      </c>
      <c r="E1628" s="19">
        <v>0.125</v>
      </c>
      <c r="F1628" s="20" t="s">
        <v>3864</v>
      </c>
      <c r="G1628" s="223">
        <v>578</v>
      </c>
      <c r="H1628" s="223">
        <v>578</v>
      </c>
      <c r="I1628" s="20" t="s">
        <v>9</v>
      </c>
      <c r="J1628" s="203">
        <v>45874</v>
      </c>
      <c r="K1628" s="203">
        <v>45993</v>
      </c>
    </row>
    <row r="1629" spans="1:12" x14ac:dyDescent="0.25">
      <c r="A1629" s="7" t="s">
        <v>3280</v>
      </c>
      <c r="B1629" s="7" t="s">
        <v>3281</v>
      </c>
      <c r="C1629" s="7" t="s">
        <v>3859</v>
      </c>
      <c r="D1629" s="21">
        <v>6</v>
      </c>
      <c r="E1629" s="19">
        <v>0.125</v>
      </c>
      <c r="F1629" s="20" t="s">
        <v>3864</v>
      </c>
      <c r="G1629" s="223">
        <v>578</v>
      </c>
      <c r="H1629" s="223">
        <v>578</v>
      </c>
      <c r="I1629" s="20" t="s">
        <v>9</v>
      </c>
      <c r="J1629" s="203">
        <v>45874</v>
      </c>
      <c r="K1629" s="203">
        <v>45993</v>
      </c>
    </row>
    <row r="1630" spans="1:12" x14ac:dyDescent="0.25">
      <c r="A1630" s="7" t="s">
        <v>3282</v>
      </c>
      <c r="B1630" s="7" t="s">
        <v>3283</v>
      </c>
      <c r="C1630" s="7" t="s">
        <v>3859</v>
      </c>
      <c r="D1630" s="21">
        <v>6</v>
      </c>
      <c r="E1630" s="19">
        <v>0.125</v>
      </c>
      <c r="F1630" s="20" t="s">
        <v>3864</v>
      </c>
      <c r="G1630" s="223">
        <v>578</v>
      </c>
      <c r="H1630" s="223">
        <v>578</v>
      </c>
      <c r="I1630" s="20" t="s">
        <v>9</v>
      </c>
      <c r="J1630" s="203">
        <v>45874</v>
      </c>
      <c r="K1630" s="203">
        <v>45993</v>
      </c>
    </row>
    <row r="1631" spans="1:12" x14ac:dyDescent="0.25">
      <c r="A1631" s="7" t="s">
        <v>3284</v>
      </c>
      <c r="B1631" s="7" t="s">
        <v>3285</v>
      </c>
      <c r="C1631" s="7" t="s">
        <v>3859</v>
      </c>
      <c r="D1631" s="21">
        <v>6</v>
      </c>
      <c r="E1631" s="19">
        <v>0.125</v>
      </c>
      <c r="F1631" s="20" t="s">
        <v>3864</v>
      </c>
      <c r="G1631" s="223">
        <v>578</v>
      </c>
      <c r="H1631" s="223">
        <v>578</v>
      </c>
      <c r="I1631" s="20" t="s">
        <v>9</v>
      </c>
      <c r="J1631" s="203">
        <v>45874</v>
      </c>
      <c r="K1631" s="203">
        <v>45993</v>
      </c>
    </row>
    <row r="1632" spans="1:12" x14ac:dyDescent="0.25">
      <c r="A1632" s="7" t="s">
        <v>3286</v>
      </c>
      <c r="B1632" s="7" t="s">
        <v>3287</v>
      </c>
      <c r="C1632" s="7" t="s">
        <v>3859</v>
      </c>
      <c r="D1632" s="21">
        <v>6</v>
      </c>
      <c r="E1632" s="19">
        <v>0.125</v>
      </c>
      <c r="F1632" s="20" t="s">
        <v>3864</v>
      </c>
      <c r="G1632" s="223">
        <v>578</v>
      </c>
      <c r="H1632" s="223">
        <v>578</v>
      </c>
      <c r="I1632" s="20" t="s">
        <v>9</v>
      </c>
      <c r="J1632" s="203">
        <v>45874</v>
      </c>
      <c r="K1632" s="203">
        <v>45993</v>
      </c>
    </row>
    <row r="1633" spans="1:11" x14ac:dyDescent="0.25">
      <c r="A1633" s="7" t="s">
        <v>3288</v>
      </c>
      <c r="B1633" s="7" t="s">
        <v>3289</v>
      </c>
      <c r="C1633" s="7" t="s">
        <v>3859</v>
      </c>
      <c r="D1633" s="21">
        <v>6</v>
      </c>
      <c r="E1633" s="19">
        <v>0.125</v>
      </c>
      <c r="F1633" s="20" t="s">
        <v>3865</v>
      </c>
      <c r="G1633" s="205">
        <v>1164</v>
      </c>
      <c r="H1633" s="205">
        <v>1164</v>
      </c>
      <c r="I1633" s="20" t="s">
        <v>9</v>
      </c>
      <c r="J1633" s="203">
        <v>45874</v>
      </c>
      <c r="K1633" s="203">
        <v>45993</v>
      </c>
    </row>
    <row r="1634" spans="1:11" x14ac:dyDescent="0.25">
      <c r="A1634" s="7" t="s">
        <v>3296</v>
      </c>
      <c r="B1634" s="7" t="s">
        <v>3297</v>
      </c>
      <c r="C1634" s="7" t="s">
        <v>3859</v>
      </c>
      <c r="D1634" s="21">
        <v>6</v>
      </c>
      <c r="E1634" s="19">
        <v>0.125</v>
      </c>
      <c r="F1634" s="20" t="s">
        <v>3865</v>
      </c>
      <c r="G1634" s="205">
        <v>1164</v>
      </c>
      <c r="H1634" s="205">
        <v>1164</v>
      </c>
      <c r="I1634" s="20" t="s">
        <v>9</v>
      </c>
      <c r="J1634" s="203">
        <v>45874</v>
      </c>
      <c r="K1634" s="203">
        <v>45993</v>
      </c>
    </row>
    <row r="1635" spans="1:11" x14ac:dyDescent="0.25">
      <c r="A1635" s="7" t="s">
        <v>3298</v>
      </c>
      <c r="B1635" s="7" t="s">
        <v>3299</v>
      </c>
      <c r="C1635" s="7" t="s">
        <v>3859</v>
      </c>
      <c r="D1635" s="21">
        <v>6</v>
      </c>
      <c r="E1635" s="19">
        <v>0.125</v>
      </c>
      <c r="F1635" s="20" t="s">
        <v>3865</v>
      </c>
      <c r="G1635" s="205">
        <v>1164</v>
      </c>
      <c r="H1635" s="205">
        <v>1164</v>
      </c>
      <c r="I1635" s="20" t="s">
        <v>9</v>
      </c>
      <c r="J1635" s="203">
        <v>45874</v>
      </c>
      <c r="K1635" s="203">
        <v>45993</v>
      </c>
    </row>
    <row r="1636" spans="1:11" x14ac:dyDescent="0.25">
      <c r="A1636" s="7" t="s">
        <v>3300</v>
      </c>
      <c r="B1636" s="7" t="s">
        <v>3301</v>
      </c>
      <c r="C1636" s="7" t="s">
        <v>3859</v>
      </c>
      <c r="D1636" s="21">
        <v>6</v>
      </c>
      <c r="E1636" s="19">
        <v>0.125</v>
      </c>
      <c r="F1636" s="20" t="s">
        <v>3865</v>
      </c>
      <c r="G1636" s="205">
        <v>1164</v>
      </c>
      <c r="H1636" s="205">
        <v>1164</v>
      </c>
      <c r="I1636" s="20" t="s">
        <v>9</v>
      </c>
      <c r="J1636" s="203">
        <v>45874</v>
      </c>
      <c r="K1636" s="203">
        <v>45993</v>
      </c>
    </row>
    <row r="1637" spans="1:11" x14ac:dyDescent="0.25">
      <c r="A1637" s="7" t="s">
        <v>3302</v>
      </c>
      <c r="B1637" s="7" t="s">
        <v>3303</v>
      </c>
      <c r="C1637" s="7" t="s">
        <v>3859</v>
      </c>
      <c r="D1637" s="21">
        <v>6</v>
      </c>
      <c r="E1637" s="19">
        <v>0.125</v>
      </c>
      <c r="F1637" s="20" t="s">
        <v>3865</v>
      </c>
      <c r="G1637" s="205">
        <v>1164</v>
      </c>
      <c r="H1637" s="205">
        <v>1164</v>
      </c>
      <c r="I1637" s="20" t="s">
        <v>9</v>
      </c>
      <c r="J1637" s="203">
        <v>45874</v>
      </c>
      <c r="K1637" s="203">
        <v>45993</v>
      </c>
    </row>
    <row r="1638" spans="1:11" x14ac:dyDescent="0.25">
      <c r="A1638" s="7" t="s">
        <v>3304</v>
      </c>
      <c r="B1638" s="7" t="s">
        <v>3305</v>
      </c>
      <c r="C1638" s="7" t="s">
        <v>3859</v>
      </c>
      <c r="D1638" s="21">
        <v>6</v>
      </c>
      <c r="E1638" s="19">
        <v>0.125</v>
      </c>
      <c r="F1638" s="20" t="s">
        <v>3865</v>
      </c>
      <c r="G1638" s="205">
        <v>1164</v>
      </c>
      <c r="H1638" s="205">
        <v>1164</v>
      </c>
      <c r="I1638" s="20" t="s">
        <v>9</v>
      </c>
      <c r="J1638" s="203">
        <v>45874</v>
      </c>
      <c r="K1638" s="203">
        <v>45993</v>
      </c>
    </row>
    <row r="1639" spans="1:11" x14ac:dyDescent="0.25">
      <c r="A1639" s="7" t="s">
        <v>3306</v>
      </c>
      <c r="B1639" s="7" t="s">
        <v>3307</v>
      </c>
      <c r="C1639" s="7" t="s">
        <v>3859</v>
      </c>
      <c r="D1639" s="21">
        <v>6</v>
      </c>
      <c r="E1639" s="19">
        <v>0.125</v>
      </c>
      <c r="F1639" s="20" t="s">
        <v>3865</v>
      </c>
      <c r="G1639" s="205">
        <v>1164</v>
      </c>
      <c r="H1639" s="205">
        <v>1164</v>
      </c>
      <c r="I1639" s="20" t="s">
        <v>9</v>
      </c>
      <c r="J1639" s="203">
        <v>45874</v>
      </c>
      <c r="K1639" s="203">
        <v>45993</v>
      </c>
    </row>
    <row r="1640" spans="1:11" x14ac:dyDescent="0.25">
      <c r="A1640" s="7" t="s">
        <v>3308</v>
      </c>
      <c r="B1640" s="7" t="s">
        <v>3309</v>
      </c>
      <c r="C1640" s="7" t="s">
        <v>3859</v>
      </c>
      <c r="D1640" s="21">
        <v>6</v>
      </c>
      <c r="E1640" s="19">
        <v>0.125</v>
      </c>
      <c r="F1640" s="20" t="s">
        <v>3865</v>
      </c>
      <c r="G1640" s="205">
        <v>1164</v>
      </c>
      <c r="H1640" s="205">
        <v>1164</v>
      </c>
      <c r="I1640" s="20" t="s">
        <v>9</v>
      </c>
      <c r="J1640" s="203">
        <v>45874</v>
      </c>
      <c r="K1640" s="203">
        <v>45993</v>
      </c>
    </row>
    <row r="1641" spans="1:11" x14ac:dyDescent="0.25">
      <c r="A1641" s="6" t="s">
        <v>3310</v>
      </c>
      <c r="B1641" s="6" t="s">
        <v>3311</v>
      </c>
      <c r="C1641" s="6" t="s">
        <v>3859</v>
      </c>
      <c r="D1641" s="16">
        <v>6</v>
      </c>
      <c r="E1641" s="17">
        <v>0.125</v>
      </c>
      <c r="F1641" s="12" t="s">
        <v>3865</v>
      </c>
      <c r="G1641" s="117">
        <v>1164</v>
      </c>
      <c r="H1641" s="117">
        <v>1164</v>
      </c>
      <c r="I1641" s="12" t="s">
        <v>9</v>
      </c>
      <c r="J1641" s="203">
        <v>45874</v>
      </c>
      <c r="K1641" s="204">
        <v>45993</v>
      </c>
    </row>
    <row r="1642" spans="1:11" x14ac:dyDescent="0.25">
      <c r="A1642" s="6" t="s">
        <v>3312</v>
      </c>
      <c r="B1642" s="6" t="s">
        <v>3313</v>
      </c>
      <c r="C1642" s="6" t="s">
        <v>3859</v>
      </c>
      <c r="D1642" s="16">
        <v>6</v>
      </c>
      <c r="E1642" s="17">
        <v>0.125</v>
      </c>
      <c r="F1642" s="12" t="s">
        <v>3865</v>
      </c>
      <c r="G1642" s="117">
        <v>1164</v>
      </c>
      <c r="H1642" s="117">
        <v>1164</v>
      </c>
      <c r="I1642" s="12" t="s">
        <v>9</v>
      </c>
      <c r="J1642" s="203">
        <v>45874</v>
      </c>
      <c r="K1642" s="204">
        <v>45993</v>
      </c>
    </row>
    <row r="1643" spans="1:11" x14ac:dyDescent="0.25">
      <c r="A1643" s="6" t="s">
        <v>3322</v>
      </c>
      <c r="B1643" s="6" t="s">
        <v>3323</v>
      </c>
      <c r="C1643" s="6" t="s">
        <v>3858</v>
      </c>
      <c r="D1643" s="16">
        <v>6</v>
      </c>
      <c r="E1643" s="17">
        <v>0.125</v>
      </c>
      <c r="F1643" s="12" t="s">
        <v>3865</v>
      </c>
      <c r="G1643" s="117">
        <v>1164</v>
      </c>
      <c r="H1643" s="117">
        <v>1164</v>
      </c>
      <c r="I1643" s="12" t="s">
        <v>9</v>
      </c>
      <c r="J1643" s="203">
        <v>45874</v>
      </c>
      <c r="K1643" s="203">
        <v>45993</v>
      </c>
    </row>
    <row r="1644" spans="1:11" x14ac:dyDescent="0.25">
      <c r="A1644" s="6" t="s">
        <v>3324</v>
      </c>
      <c r="B1644" s="6" t="s">
        <v>3325</v>
      </c>
      <c r="C1644" s="6" t="s">
        <v>3858</v>
      </c>
      <c r="D1644" s="16">
        <v>6</v>
      </c>
      <c r="E1644" s="17">
        <v>0.125</v>
      </c>
      <c r="F1644" s="12" t="s">
        <v>3865</v>
      </c>
      <c r="G1644" s="117">
        <v>1164</v>
      </c>
      <c r="H1644" s="117">
        <v>1164</v>
      </c>
      <c r="I1644" s="12" t="s">
        <v>9</v>
      </c>
      <c r="J1644" s="203">
        <v>45874</v>
      </c>
      <c r="K1644" s="203">
        <v>45993</v>
      </c>
    </row>
    <row r="1645" spans="1:11" x14ac:dyDescent="0.25">
      <c r="A1645" s="6" t="s">
        <v>3326</v>
      </c>
      <c r="B1645" s="6" t="s">
        <v>3327</v>
      </c>
      <c r="C1645" s="6" t="s">
        <v>3858</v>
      </c>
      <c r="D1645" s="16">
        <v>6</v>
      </c>
      <c r="E1645" s="17">
        <v>0.125</v>
      </c>
      <c r="F1645" s="12" t="s">
        <v>3865</v>
      </c>
      <c r="G1645" s="117">
        <v>1164</v>
      </c>
      <c r="H1645" s="117">
        <v>1164</v>
      </c>
      <c r="I1645" s="12" t="s">
        <v>9</v>
      </c>
      <c r="J1645" s="203">
        <v>45874</v>
      </c>
      <c r="K1645" s="203">
        <v>45993</v>
      </c>
    </row>
    <row r="1646" spans="1:11" x14ac:dyDescent="0.25">
      <c r="A1646" s="6" t="s">
        <v>3328</v>
      </c>
      <c r="B1646" s="6" t="s">
        <v>3329</v>
      </c>
      <c r="C1646" s="6" t="s">
        <v>3858</v>
      </c>
      <c r="D1646" s="16">
        <v>6</v>
      </c>
      <c r="E1646" s="17">
        <v>0.125</v>
      </c>
      <c r="F1646" s="12" t="s">
        <v>3865</v>
      </c>
      <c r="G1646" s="117">
        <v>1164</v>
      </c>
      <c r="H1646" s="117">
        <v>1164</v>
      </c>
      <c r="I1646" s="12" t="s">
        <v>9</v>
      </c>
      <c r="J1646" s="203">
        <v>45874</v>
      </c>
      <c r="K1646" s="203">
        <v>45993</v>
      </c>
    </row>
    <row r="1647" spans="1:11" x14ac:dyDescent="0.25">
      <c r="A1647" s="6" t="s">
        <v>3330</v>
      </c>
      <c r="B1647" s="6" t="s">
        <v>3331</v>
      </c>
      <c r="C1647" s="6" t="s">
        <v>3858</v>
      </c>
      <c r="D1647" s="16">
        <v>6</v>
      </c>
      <c r="E1647" s="17">
        <v>0.125</v>
      </c>
      <c r="F1647" s="12" t="s">
        <v>3865</v>
      </c>
      <c r="G1647" s="117">
        <v>1164</v>
      </c>
      <c r="H1647" s="117">
        <v>1164</v>
      </c>
      <c r="I1647" s="12" t="s">
        <v>9</v>
      </c>
      <c r="J1647" s="203">
        <v>45874</v>
      </c>
      <c r="K1647" s="203">
        <v>45993</v>
      </c>
    </row>
    <row r="1648" spans="1:11" x14ac:dyDescent="0.25">
      <c r="A1648" s="6" t="s">
        <v>3332</v>
      </c>
      <c r="B1648" s="6" t="s">
        <v>3333</v>
      </c>
      <c r="C1648" s="6" t="s">
        <v>3858</v>
      </c>
      <c r="D1648" s="16">
        <v>6</v>
      </c>
      <c r="E1648" s="17">
        <v>0.125</v>
      </c>
      <c r="F1648" s="12" t="s">
        <v>3865</v>
      </c>
      <c r="G1648" s="117">
        <v>1164</v>
      </c>
      <c r="H1648" s="117">
        <v>1164</v>
      </c>
      <c r="I1648" s="12" t="s">
        <v>9</v>
      </c>
      <c r="J1648" s="203">
        <v>45874</v>
      </c>
      <c r="K1648" s="203">
        <v>45993</v>
      </c>
    </row>
    <row r="1649" spans="1:11" x14ac:dyDescent="0.25">
      <c r="A1649" s="6" t="s">
        <v>3334</v>
      </c>
      <c r="B1649" s="6" t="s">
        <v>3335</v>
      </c>
      <c r="C1649" s="6" t="s">
        <v>3859</v>
      </c>
      <c r="D1649" s="16">
        <v>6</v>
      </c>
      <c r="E1649" s="17">
        <v>0.125</v>
      </c>
      <c r="F1649" s="12" t="s">
        <v>3865</v>
      </c>
      <c r="G1649" s="117">
        <v>1164</v>
      </c>
      <c r="H1649" s="117">
        <v>1164</v>
      </c>
      <c r="I1649" s="12" t="s">
        <v>9</v>
      </c>
      <c r="J1649" s="203">
        <v>45874</v>
      </c>
      <c r="K1649" s="204">
        <v>45993</v>
      </c>
    </row>
    <row r="1650" spans="1:11" x14ac:dyDescent="0.25">
      <c r="A1650" s="6" t="s">
        <v>3336</v>
      </c>
      <c r="B1650" s="6" t="s">
        <v>1730</v>
      </c>
      <c r="C1650" s="6" t="s">
        <v>3859</v>
      </c>
      <c r="D1650" s="16">
        <v>6</v>
      </c>
      <c r="E1650" s="17">
        <v>0.125</v>
      </c>
      <c r="F1650" s="12" t="s">
        <v>3865</v>
      </c>
      <c r="G1650" s="117">
        <v>1164</v>
      </c>
      <c r="H1650" s="117">
        <v>1164</v>
      </c>
      <c r="I1650" s="12" t="s">
        <v>9</v>
      </c>
      <c r="J1650" s="203">
        <v>45874</v>
      </c>
      <c r="K1650" s="204">
        <v>45993</v>
      </c>
    </row>
    <row r="1651" spans="1:11" x14ac:dyDescent="0.25">
      <c r="A1651" s="6" t="s">
        <v>3337</v>
      </c>
      <c r="B1651" s="6" t="s">
        <v>1728</v>
      </c>
      <c r="C1651" s="6" t="s">
        <v>3859</v>
      </c>
      <c r="D1651" s="16">
        <v>6</v>
      </c>
      <c r="E1651" s="17">
        <v>0.125</v>
      </c>
      <c r="F1651" s="12" t="s">
        <v>3865</v>
      </c>
      <c r="G1651" s="117">
        <v>1164</v>
      </c>
      <c r="H1651" s="117">
        <v>1164</v>
      </c>
      <c r="I1651" s="12" t="s">
        <v>9</v>
      </c>
      <c r="J1651" s="203">
        <v>45874</v>
      </c>
      <c r="K1651" s="204">
        <v>45993</v>
      </c>
    </row>
    <row r="1652" spans="1:11" x14ac:dyDescent="0.25">
      <c r="A1652" s="6" t="s">
        <v>3338</v>
      </c>
      <c r="B1652" s="6" t="s">
        <v>3339</v>
      </c>
      <c r="C1652" s="6" t="s">
        <v>3859</v>
      </c>
      <c r="D1652" s="16">
        <v>12</v>
      </c>
      <c r="E1652" s="18">
        <v>0.25</v>
      </c>
      <c r="F1652" s="12" t="s">
        <v>3865</v>
      </c>
      <c r="G1652" s="117">
        <v>2328</v>
      </c>
      <c r="H1652" s="117">
        <v>2328</v>
      </c>
      <c r="I1652" s="12" t="s">
        <v>9</v>
      </c>
      <c r="J1652" s="203">
        <v>45874</v>
      </c>
      <c r="K1652" s="204">
        <v>45993</v>
      </c>
    </row>
    <row r="1653" spans="1:11" x14ac:dyDescent="0.25">
      <c r="A1653" s="6" t="s">
        <v>3340</v>
      </c>
      <c r="B1653" s="6" t="s">
        <v>3341</v>
      </c>
      <c r="C1653" s="6" t="s">
        <v>3859</v>
      </c>
      <c r="D1653" s="16">
        <v>6</v>
      </c>
      <c r="E1653" s="17">
        <v>0.125</v>
      </c>
      <c r="F1653" s="12" t="s">
        <v>3865</v>
      </c>
      <c r="G1653" s="117">
        <v>1164</v>
      </c>
      <c r="H1653" s="117">
        <v>1164</v>
      </c>
      <c r="I1653" s="12" t="s">
        <v>9</v>
      </c>
      <c r="J1653" s="203">
        <v>45874</v>
      </c>
      <c r="K1653" s="204">
        <v>45993</v>
      </c>
    </row>
    <row r="1654" spans="1:11" x14ac:dyDescent="0.25">
      <c r="A1654" s="6" t="s">
        <v>3342</v>
      </c>
      <c r="B1654" s="6" t="s">
        <v>3343</v>
      </c>
      <c r="C1654" s="6" t="s">
        <v>3858</v>
      </c>
      <c r="D1654" s="16">
        <v>12</v>
      </c>
      <c r="E1654" s="18">
        <v>0.25</v>
      </c>
      <c r="F1654" s="12" t="s">
        <v>3865</v>
      </c>
      <c r="G1654" s="117">
        <v>2328</v>
      </c>
      <c r="H1654" s="117">
        <v>2328</v>
      </c>
      <c r="I1654" s="12" t="s">
        <v>9</v>
      </c>
      <c r="J1654" s="203">
        <v>45874</v>
      </c>
      <c r="K1654" s="203">
        <v>45993</v>
      </c>
    </row>
    <row r="1655" spans="1:11" x14ac:dyDescent="0.25">
      <c r="A1655" s="6" t="s">
        <v>3344</v>
      </c>
      <c r="B1655" s="6" t="s">
        <v>3345</v>
      </c>
      <c r="C1655" s="6" t="s">
        <v>3858</v>
      </c>
      <c r="D1655" s="16">
        <v>12</v>
      </c>
      <c r="E1655" s="18">
        <v>0.25</v>
      </c>
      <c r="F1655" s="12" t="s">
        <v>3865</v>
      </c>
      <c r="G1655" s="117">
        <v>2328</v>
      </c>
      <c r="H1655" s="117">
        <v>2328</v>
      </c>
      <c r="I1655" s="12" t="s">
        <v>9</v>
      </c>
      <c r="J1655" s="203">
        <v>45874</v>
      </c>
      <c r="K1655" s="203">
        <v>45993</v>
      </c>
    </row>
    <row r="1656" spans="1:11" x14ac:dyDescent="0.25">
      <c r="A1656" s="6" t="s">
        <v>3346</v>
      </c>
      <c r="B1656" s="6" t="s">
        <v>3347</v>
      </c>
      <c r="C1656" s="6" t="s">
        <v>3858</v>
      </c>
      <c r="D1656" s="16">
        <v>12</v>
      </c>
      <c r="E1656" s="18">
        <v>0.25</v>
      </c>
      <c r="F1656" s="12" t="s">
        <v>3865</v>
      </c>
      <c r="G1656" s="117">
        <v>2328</v>
      </c>
      <c r="H1656" s="117">
        <v>2328</v>
      </c>
      <c r="I1656" s="12" t="s">
        <v>9</v>
      </c>
      <c r="J1656" s="203">
        <v>45874</v>
      </c>
      <c r="K1656" s="203">
        <v>45993</v>
      </c>
    </row>
    <row r="1657" spans="1:11" x14ac:dyDescent="0.25">
      <c r="A1657" s="6" t="s">
        <v>3348</v>
      </c>
      <c r="B1657" s="6" t="s">
        <v>3349</v>
      </c>
      <c r="C1657" s="6" t="s">
        <v>3858</v>
      </c>
      <c r="D1657" s="16">
        <v>12</v>
      </c>
      <c r="E1657" s="18">
        <v>0.25</v>
      </c>
      <c r="F1657" s="12" t="s">
        <v>3865</v>
      </c>
      <c r="G1657" s="117">
        <v>2328</v>
      </c>
      <c r="H1657" s="117">
        <v>2328</v>
      </c>
      <c r="I1657" s="12" t="s">
        <v>9</v>
      </c>
      <c r="J1657" s="203">
        <v>45874</v>
      </c>
      <c r="K1657" s="203">
        <v>45993</v>
      </c>
    </row>
    <row r="1658" spans="1:11" x14ac:dyDescent="0.25">
      <c r="A1658" s="6" t="s">
        <v>3350</v>
      </c>
      <c r="B1658" s="6" t="s">
        <v>3351</v>
      </c>
      <c r="C1658" s="6" t="s">
        <v>3858</v>
      </c>
      <c r="D1658" s="16">
        <v>6</v>
      </c>
      <c r="E1658" s="17">
        <v>0.125</v>
      </c>
      <c r="F1658" s="12" t="s">
        <v>3867</v>
      </c>
      <c r="G1658" s="223">
        <v>2124</v>
      </c>
      <c r="H1658" s="225">
        <v>996</v>
      </c>
      <c r="I1658" s="12" t="s">
        <v>9</v>
      </c>
      <c r="J1658" s="203">
        <v>45874</v>
      </c>
      <c r="K1658" s="203">
        <v>45993</v>
      </c>
    </row>
    <row r="1659" spans="1:11" x14ac:dyDescent="0.25">
      <c r="A1659" s="6" t="s">
        <v>3352</v>
      </c>
      <c r="B1659" s="6" t="s">
        <v>3353</v>
      </c>
      <c r="C1659" s="6" t="s">
        <v>3858</v>
      </c>
      <c r="D1659" s="16">
        <v>6</v>
      </c>
      <c r="E1659" s="17">
        <v>0.125</v>
      </c>
      <c r="F1659" s="12" t="s">
        <v>3867</v>
      </c>
      <c r="G1659" s="223">
        <v>2124</v>
      </c>
      <c r="H1659" s="225">
        <v>996</v>
      </c>
      <c r="I1659" s="12" t="s">
        <v>9</v>
      </c>
      <c r="J1659" s="203">
        <v>45874</v>
      </c>
      <c r="K1659" s="203">
        <v>45993</v>
      </c>
    </row>
    <row r="1660" spans="1:11" x14ac:dyDescent="0.25">
      <c r="A1660" s="6" t="s">
        <v>3354</v>
      </c>
      <c r="B1660" s="6" t="s">
        <v>3355</v>
      </c>
      <c r="C1660" s="6" t="s">
        <v>3858</v>
      </c>
      <c r="D1660" s="16">
        <v>6</v>
      </c>
      <c r="E1660" s="17">
        <v>0.125</v>
      </c>
      <c r="F1660" s="12" t="s">
        <v>3867</v>
      </c>
      <c r="G1660" s="223">
        <v>2124</v>
      </c>
      <c r="H1660" s="225">
        <v>996</v>
      </c>
      <c r="I1660" s="12" t="s">
        <v>9</v>
      </c>
      <c r="J1660" s="203">
        <v>45874</v>
      </c>
      <c r="K1660" s="203">
        <v>45993</v>
      </c>
    </row>
    <row r="1661" spans="1:11" x14ac:dyDescent="0.25">
      <c r="A1661" s="6" t="s">
        <v>3356</v>
      </c>
      <c r="B1661" s="6" t="s">
        <v>3357</v>
      </c>
      <c r="C1661" s="6" t="s">
        <v>3858</v>
      </c>
      <c r="D1661" s="16">
        <v>6</v>
      </c>
      <c r="E1661" s="17">
        <v>0.125</v>
      </c>
      <c r="F1661" s="12" t="s">
        <v>3864</v>
      </c>
      <c r="G1661" s="223">
        <v>578</v>
      </c>
      <c r="H1661" s="223">
        <v>578</v>
      </c>
      <c r="I1661" s="20" t="s">
        <v>9</v>
      </c>
      <c r="J1661" s="203">
        <v>45874</v>
      </c>
      <c r="K1661" s="203">
        <v>45993</v>
      </c>
    </row>
    <row r="1662" spans="1:11" x14ac:dyDescent="0.25">
      <c r="A1662" s="6" t="s">
        <v>3358</v>
      </c>
      <c r="B1662" s="6" t="s">
        <v>3359</v>
      </c>
      <c r="C1662" s="6" t="s">
        <v>3858</v>
      </c>
      <c r="D1662" s="16">
        <v>6</v>
      </c>
      <c r="E1662" s="17">
        <v>0.125</v>
      </c>
      <c r="F1662" s="12" t="s">
        <v>3867</v>
      </c>
      <c r="G1662" s="223">
        <v>2124</v>
      </c>
      <c r="H1662" s="225">
        <v>996</v>
      </c>
      <c r="I1662" s="12" t="s">
        <v>9</v>
      </c>
      <c r="J1662" s="203">
        <v>45874</v>
      </c>
      <c r="K1662" s="203">
        <v>45993</v>
      </c>
    </row>
    <row r="1663" spans="1:11" s="25" customFormat="1" x14ac:dyDescent="0.25">
      <c r="A1663" s="7" t="s">
        <v>3360</v>
      </c>
      <c r="B1663" s="7" t="s">
        <v>3361</v>
      </c>
      <c r="C1663" s="7" t="s">
        <v>3858</v>
      </c>
      <c r="D1663" s="21">
        <v>6</v>
      </c>
      <c r="E1663" s="19">
        <v>0.125</v>
      </c>
      <c r="F1663" s="20" t="s">
        <v>3867</v>
      </c>
      <c r="G1663" s="223">
        <v>2124</v>
      </c>
      <c r="H1663" s="223">
        <v>996</v>
      </c>
      <c r="I1663" s="223">
        <v>1164</v>
      </c>
      <c r="J1663" s="203">
        <v>45874</v>
      </c>
      <c r="K1663" s="203">
        <v>45993</v>
      </c>
    </row>
    <row r="1664" spans="1:11" s="25" customFormat="1" x14ac:dyDescent="0.25">
      <c r="A1664" s="7" t="s">
        <v>3362</v>
      </c>
      <c r="B1664" s="7" t="s">
        <v>3363</v>
      </c>
      <c r="C1664" s="7" t="s">
        <v>3858</v>
      </c>
      <c r="D1664" s="21">
        <v>6</v>
      </c>
      <c r="E1664" s="19">
        <v>0.125</v>
      </c>
      <c r="F1664" s="20" t="s">
        <v>3867</v>
      </c>
      <c r="G1664" s="223">
        <v>2124</v>
      </c>
      <c r="H1664" s="223">
        <v>996</v>
      </c>
      <c r="I1664" s="205">
        <v>1164</v>
      </c>
      <c r="J1664" s="203">
        <v>45874</v>
      </c>
      <c r="K1664" s="203">
        <v>45993</v>
      </c>
    </row>
    <row r="1665" spans="1:11" s="25" customFormat="1" x14ac:dyDescent="0.25">
      <c r="A1665" s="7" t="s">
        <v>3364</v>
      </c>
      <c r="B1665" s="7" t="s">
        <v>3365</v>
      </c>
      <c r="C1665" s="7" t="s">
        <v>3858</v>
      </c>
      <c r="D1665" s="21">
        <v>6</v>
      </c>
      <c r="E1665" s="19">
        <v>0.125</v>
      </c>
      <c r="F1665" s="20" t="s">
        <v>3867</v>
      </c>
      <c r="G1665" s="223">
        <v>2124</v>
      </c>
      <c r="H1665" s="223">
        <v>996</v>
      </c>
      <c r="I1665" s="205">
        <v>1164</v>
      </c>
      <c r="J1665" s="203">
        <v>45874</v>
      </c>
      <c r="K1665" s="203">
        <v>45993</v>
      </c>
    </row>
    <row r="1666" spans="1:11" s="25" customFormat="1" x14ac:dyDescent="0.25">
      <c r="A1666" s="7" t="s">
        <v>3366</v>
      </c>
      <c r="B1666" s="7" t="s">
        <v>3367</v>
      </c>
      <c r="C1666" s="7" t="s">
        <v>3858</v>
      </c>
      <c r="D1666" s="21">
        <v>6</v>
      </c>
      <c r="E1666" s="19">
        <v>0.125</v>
      </c>
      <c r="F1666" s="20" t="s">
        <v>3867</v>
      </c>
      <c r="G1666" s="223">
        <v>2124</v>
      </c>
      <c r="H1666" s="223">
        <v>996</v>
      </c>
      <c r="I1666" s="205">
        <v>1164</v>
      </c>
      <c r="J1666" s="203">
        <v>45874</v>
      </c>
      <c r="K1666" s="203">
        <v>45993</v>
      </c>
    </row>
    <row r="1667" spans="1:11" s="25" customFormat="1" x14ac:dyDescent="0.25">
      <c r="A1667" s="7" t="s">
        <v>3368</v>
      </c>
      <c r="B1667" s="7" t="s">
        <v>3369</v>
      </c>
      <c r="C1667" s="7" t="s">
        <v>3858</v>
      </c>
      <c r="D1667" s="21">
        <v>6</v>
      </c>
      <c r="E1667" s="19">
        <v>0.125</v>
      </c>
      <c r="F1667" s="20" t="s">
        <v>3867</v>
      </c>
      <c r="G1667" s="223">
        <v>2124</v>
      </c>
      <c r="H1667" s="223">
        <v>996</v>
      </c>
      <c r="I1667" s="205">
        <v>1164</v>
      </c>
      <c r="J1667" s="203">
        <v>45874</v>
      </c>
      <c r="K1667" s="203">
        <v>45993</v>
      </c>
    </row>
    <row r="1668" spans="1:11" s="25" customFormat="1" x14ac:dyDescent="0.25">
      <c r="A1668" s="7" t="s">
        <v>3370</v>
      </c>
      <c r="B1668" s="7" t="s">
        <v>3371</v>
      </c>
      <c r="C1668" s="7" t="s">
        <v>3858</v>
      </c>
      <c r="D1668" s="21">
        <v>6</v>
      </c>
      <c r="E1668" s="19">
        <v>0.125</v>
      </c>
      <c r="F1668" s="20" t="s">
        <v>3867</v>
      </c>
      <c r="G1668" s="223">
        <v>2124</v>
      </c>
      <c r="H1668" s="223">
        <v>996</v>
      </c>
      <c r="I1668" s="205">
        <v>1164</v>
      </c>
      <c r="J1668" s="203">
        <v>45874</v>
      </c>
      <c r="K1668" s="203">
        <v>45993</v>
      </c>
    </row>
    <row r="1669" spans="1:11" s="25" customFormat="1" x14ac:dyDescent="0.25">
      <c r="A1669" s="7" t="s">
        <v>3372</v>
      </c>
      <c r="B1669" s="7" t="s">
        <v>3373</v>
      </c>
      <c r="C1669" s="7" t="s">
        <v>3858</v>
      </c>
      <c r="D1669" s="21">
        <v>6</v>
      </c>
      <c r="E1669" s="19">
        <v>0.125</v>
      </c>
      <c r="F1669" s="20" t="s">
        <v>3867</v>
      </c>
      <c r="G1669" s="223">
        <v>2124</v>
      </c>
      <c r="H1669" s="223">
        <v>996</v>
      </c>
      <c r="I1669" s="205">
        <v>1164</v>
      </c>
      <c r="J1669" s="203">
        <v>45874</v>
      </c>
      <c r="K1669" s="203">
        <v>45993</v>
      </c>
    </row>
    <row r="1670" spans="1:11" s="25" customFormat="1" x14ac:dyDescent="0.25">
      <c r="A1670" s="7" t="s">
        <v>3374</v>
      </c>
      <c r="B1670" s="7" t="s">
        <v>3375</v>
      </c>
      <c r="C1670" s="7" t="s">
        <v>3858</v>
      </c>
      <c r="D1670" s="21">
        <v>6</v>
      </c>
      <c r="E1670" s="19">
        <v>0.125</v>
      </c>
      <c r="F1670" s="20" t="s">
        <v>3867</v>
      </c>
      <c r="G1670" s="223">
        <v>2124</v>
      </c>
      <c r="H1670" s="223">
        <v>996</v>
      </c>
      <c r="I1670" s="205">
        <v>1164</v>
      </c>
      <c r="J1670" s="203">
        <v>45874</v>
      </c>
      <c r="K1670" s="203">
        <v>45993</v>
      </c>
    </row>
    <row r="1671" spans="1:11" s="25" customFormat="1" x14ac:dyDescent="0.25">
      <c r="A1671" s="7" t="s">
        <v>3376</v>
      </c>
      <c r="B1671" s="7" t="s">
        <v>3377</v>
      </c>
      <c r="C1671" s="7" t="s">
        <v>3858</v>
      </c>
      <c r="D1671" s="21">
        <v>6</v>
      </c>
      <c r="E1671" s="19">
        <v>0.125</v>
      </c>
      <c r="F1671" s="20" t="s">
        <v>3867</v>
      </c>
      <c r="G1671" s="223">
        <v>2124</v>
      </c>
      <c r="H1671" s="223">
        <v>996</v>
      </c>
      <c r="I1671" s="205">
        <v>1164</v>
      </c>
      <c r="J1671" s="203">
        <v>45874</v>
      </c>
      <c r="K1671" s="203">
        <v>45993</v>
      </c>
    </row>
    <row r="1672" spans="1:11" s="25" customFormat="1" x14ac:dyDescent="0.25">
      <c r="A1672" s="7" t="s">
        <v>3378</v>
      </c>
      <c r="B1672" s="7" t="s">
        <v>3379</v>
      </c>
      <c r="C1672" s="7" t="s">
        <v>3858</v>
      </c>
      <c r="D1672" s="21">
        <v>6</v>
      </c>
      <c r="E1672" s="19">
        <v>0.125</v>
      </c>
      <c r="F1672" s="20" t="s">
        <v>3867</v>
      </c>
      <c r="G1672" s="223">
        <v>2124</v>
      </c>
      <c r="H1672" s="223">
        <v>996</v>
      </c>
      <c r="I1672" s="205">
        <v>1164</v>
      </c>
      <c r="J1672" s="203">
        <v>45874</v>
      </c>
      <c r="K1672" s="203">
        <v>45993</v>
      </c>
    </row>
    <row r="1673" spans="1:11" s="25" customFormat="1" x14ac:dyDescent="0.25">
      <c r="A1673" s="7" t="s">
        <v>3380</v>
      </c>
      <c r="B1673" s="7" t="s">
        <v>3381</v>
      </c>
      <c r="C1673" s="7" t="s">
        <v>3858</v>
      </c>
      <c r="D1673" s="21">
        <v>6</v>
      </c>
      <c r="E1673" s="19">
        <v>0.125</v>
      </c>
      <c r="F1673" s="20" t="s">
        <v>3867</v>
      </c>
      <c r="G1673" s="223">
        <v>2124</v>
      </c>
      <c r="H1673" s="223">
        <v>996</v>
      </c>
      <c r="I1673" s="205">
        <v>1164</v>
      </c>
      <c r="J1673" s="203">
        <v>45874</v>
      </c>
      <c r="K1673" s="203">
        <v>45993</v>
      </c>
    </row>
    <row r="1674" spans="1:11" s="25" customFormat="1" x14ac:dyDescent="0.25">
      <c r="A1674" s="7" t="s">
        <v>3382</v>
      </c>
      <c r="B1674" s="7" t="s">
        <v>3383</v>
      </c>
      <c r="C1674" s="7" t="s">
        <v>3858</v>
      </c>
      <c r="D1674" s="21">
        <v>18</v>
      </c>
      <c r="E1674" s="19">
        <v>0.375</v>
      </c>
      <c r="F1674" s="20" t="s">
        <v>3867</v>
      </c>
      <c r="G1674" s="205">
        <v>6372</v>
      </c>
      <c r="H1674" s="223">
        <v>2989</v>
      </c>
      <c r="I1674" s="205">
        <v>3492</v>
      </c>
      <c r="J1674" s="203">
        <v>45874</v>
      </c>
      <c r="K1674" s="203">
        <v>45993</v>
      </c>
    </row>
    <row r="1675" spans="1:11" s="25" customFormat="1" x14ac:dyDescent="0.25">
      <c r="A1675" s="7" t="s">
        <v>3384</v>
      </c>
      <c r="B1675" s="7" t="s">
        <v>3385</v>
      </c>
      <c r="C1675" s="7" t="s">
        <v>3858</v>
      </c>
      <c r="D1675" s="21">
        <v>6</v>
      </c>
      <c r="E1675" s="19">
        <v>0.125</v>
      </c>
      <c r="F1675" s="20" t="s">
        <v>3867</v>
      </c>
      <c r="G1675" s="223">
        <v>2124</v>
      </c>
      <c r="H1675" s="223">
        <v>996</v>
      </c>
      <c r="I1675" s="205">
        <v>1164</v>
      </c>
      <c r="J1675" s="203">
        <v>45874</v>
      </c>
      <c r="K1675" s="203">
        <v>45993</v>
      </c>
    </row>
    <row r="1676" spans="1:11" s="25" customFormat="1" x14ac:dyDescent="0.25">
      <c r="A1676" s="7" t="s">
        <v>3386</v>
      </c>
      <c r="B1676" s="7" t="s">
        <v>3387</v>
      </c>
      <c r="C1676" s="7" t="s">
        <v>3858</v>
      </c>
      <c r="D1676" s="21">
        <v>6</v>
      </c>
      <c r="E1676" s="19">
        <v>0.125</v>
      </c>
      <c r="F1676" s="20" t="s">
        <v>3867</v>
      </c>
      <c r="G1676" s="223">
        <v>2124</v>
      </c>
      <c r="H1676" s="223">
        <v>996</v>
      </c>
      <c r="I1676" s="205">
        <v>1164</v>
      </c>
      <c r="J1676" s="203">
        <v>45874</v>
      </c>
      <c r="K1676" s="203">
        <v>45993</v>
      </c>
    </row>
    <row r="1677" spans="1:11" s="25" customFormat="1" x14ac:dyDescent="0.25">
      <c r="A1677" s="7" t="s">
        <v>3388</v>
      </c>
      <c r="B1677" s="7" t="s">
        <v>3389</v>
      </c>
      <c r="C1677" s="7" t="s">
        <v>3858</v>
      </c>
      <c r="D1677" s="21">
        <v>6</v>
      </c>
      <c r="E1677" s="19">
        <v>0.125</v>
      </c>
      <c r="F1677" s="20" t="s">
        <v>3867</v>
      </c>
      <c r="G1677" s="223">
        <v>2124</v>
      </c>
      <c r="H1677" s="223">
        <v>996</v>
      </c>
      <c r="I1677" s="205">
        <v>1164</v>
      </c>
      <c r="J1677" s="203">
        <v>45874</v>
      </c>
      <c r="K1677" s="203">
        <v>45993</v>
      </c>
    </row>
    <row r="1678" spans="1:11" s="25" customFormat="1" x14ac:dyDescent="0.25">
      <c r="A1678" s="7" t="s">
        <v>3390</v>
      </c>
      <c r="B1678" s="7" t="s">
        <v>3391</v>
      </c>
      <c r="C1678" s="7" t="s">
        <v>3858</v>
      </c>
      <c r="D1678" s="21">
        <v>6</v>
      </c>
      <c r="E1678" s="19">
        <v>0.125</v>
      </c>
      <c r="F1678" s="20" t="s">
        <v>3867</v>
      </c>
      <c r="G1678" s="223">
        <v>2124</v>
      </c>
      <c r="H1678" s="223">
        <v>996</v>
      </c>
      <c r="I1678" s="205">
        <v>1164</v>
      </c>
      <c r="J1678" s="203">
        <v>45874</v>
      </c>
      <c r="K1678" s="203">
        <v>45993</v>
      </c>
    </row>
    <row r="1679" spans="1:11" s="25" customFormat="1" x14ac:dyDescent="0.25">
      <c r="A1679" s="7" t="s">
        <v>3392</v>
      </c>
      <c r="B1679" s="7" t="s">
        <v>3393</v>
      </c>
      <c r="C1679" s="7" t="s">
        <v>3858</v>
      </c>
      <c r="D1679" s="21">
        <v>6</v>
      </c>
      <c r="E1679" s="19">
        <v>0.125</v>
      </c>
      <c r="F1679" s="20" t="s">
        <v>3867</v>
      </c>
      <c r="G1679" s="223">
        <v>2124</v>
      </c>
      <c r="H1679" s="223">
        <v>996</v>
      </c>
      <c r="I1679" s="205">
        <v>1164</v>
      </c>
      <c r="J1679" s="203">
        <v>45874</v>
      </c>
      <c r="K1679" s="203">
        <v>45993</v>
      </c>
    </row>
    <row r="1680" spans="1:11" s="25" customFormat="1" x14ac:dyDescent="0.25">
      <c r="A1680" s="7" t="s">
        <v>3394</v>
      </c>
      <c r="B1680" s="7" t="s">
        <v>3395</v>
      </c>
      <c r="C1680" s="7" t="s">
        <v>3858</v>
      </c>
      <c r="D1680" s="21">
        <v>6</v>
      </c>
      <c r="E1680" s="19">
        <v>0.125</v>
      </c>
      <c r="F1680" s="20" t="s">
        <v>3867</v>
      </c>
      <c r="G1680" s="223">
        <v>2124</v>
      </c>
      <c r="H1680" s="223">
        <v>996</v>
      </c>
      <c r="I1680" s="20" t="s">
        <v>9</v>
      </c>
      <c r="J1680" s="203">
        <v>45874</v>
      </c>
      <c r="K1680" s="203">
        <v>45993</v>
      </c>
    </row>
    <row r="1681" spans="1:11" s="25" customFormat="1" x14ac:dyDescent="0.25">
      <c r="A1681" s="7" t="s">
        <v>3396</v>
      </c>
      <c r="B1681" s="7" t="s">
        <v>3397</v>
      </c>
      <c r="C1681" s="7" t="s">
        <v>3858</v>
      </c>
      <c r="D1681" s="21">
        <v>6</v>
      </c>
      <c r="E1681" s="19">
        <v>0.125</v>
      </c>
      <c r="F1681" s="20" t="s">
        <v>3867</v>
      </c>
      <c r="G1681" s="223">
        <v>2124</v>
      </c>
      <c r="H1681" s="223">
        <v>996</v>
      </c>
      <c r="I1681" s="205">
        <v>1164</v>
      </c>
      <c r="J1681" s="203">
        <v>45874</v>
      </c>
      <c r="K1681" s="203">
        <v>45993</v>
      </c>
    </row>
    <row r="1682" spans="1:11" s="25" customFormat="1" x14ac:dyDescent="0.25">
      <c r="A1682" s="7" t="s">
        <v>3398</v>
      </c>
      <c r="B1682" s="7" t="s">
        <v>3399</v>
      </c>
      <c r="C1682" s="7" t="s">
        <v>3858</v>
      </c>
      <c r="D1682" s="21">
        <v>6</v>
      </c>
      <c r="E1682" s="19">
        <v>0.125</v>
      </c>
      <c r="F1682" s="20" t="s">
        <v>3867</v>
      </c>
      <c r="G1682" s="223">
        <v>2124</v>
      </c>
      <c r="H1682" s="223">
        <v>996</v>
      </c>
      <c r="I1682" s="205">
        <v>1164</v>
      </c>
      <c r="J1682" s="203">
        <v>45874</v>
      </c>
      <c r="K1682" s="203">
        <v>45993</v>
      </c>
    </row>
    <row r="1683" spans="1:11" s="25" customFormat="1" x14ac:dyDescent="0.25">
      <c r="A1683" s="7" t="s">
        <v>3400</v>
      </c>
      <c r="B1683" s="7" t="s">
        <v>3401</v>
      </c>
      <c r="C1683" s="7" t="s">
        <v>3858</v>
      </c>
      <c r="D1683" s="21">
        <v>6</v>
      </c>
      <c r="E1683" s="19">
        <v>0.125</v>
      </c>
      <c r="F1683" s="20" t="s">
        <v>3867</v>
      </c>
      <c r="G1683" s="223">
        <v>2124</v>
      </c>
      <c r="H1683" s="223">
        <v>996</v>
      </c>
      <c r="I1683" s="205">
        <v>1164</v>
      </c>
      <c r="J1683" s="203">
        <v>45874</v>
      </c>
      <c r="K1683" s="203">
        <v>45993</v>
      </c>
    </row>
    <row r="1684" spans="1:11" s="25" customFormat="1" x14ac:dyDescent="0.25">
      <c r="A1684" s="7" t="s">
        <v>3402</v>
      </c>
      <c r="B1684" s="7" t="s">
        <v>3403</v>
      </c>
      <c r="C1684" s="7" t="s">
        <v>3858</v>
      </c>
      <c r="D1684" s="21">
        <v>18</v>
      </c>
      <c r="E1684" s="19">
        <v>0.375</v>
      </c>
      <c r="F1684" s="20" t="s">
        <v>3867</v>
      </c>
      <c r="G1684" s="205">
        <v>6372</v>
      </c>
      <c r="H1684" s="223">
        <v>2989</v>
      </c>
      <c r="I1684" s="205">
        <v>3492</v>
      </c>
      <c r="J1684" s="203">
        <v>45874</v>
      </c>
      <c r="K1684" s="203">
        <v>45993</v>
      </c>
    </row>
    <row r="1685" spans="1:11" s="25" customFormat="1" x14ac:dyDescent="0.25">
      <c r="A1685" s="7" t="s">
        <v>3404</v>
      </c>
      <c r="B1685" s="7" t="s">
        <v>3405</v>
      </c>
      <c r="C1685" s="7" t="s">
        <v>3858</v>
      </c>
      <c r="D1685" s="21">
        <v>6</v>
      </c>
      <c r="E1685" s="19">
        <v>0.125</v>
      </c>
      <c r="F1685" s="20" t="s">
        <v>3867</v>
      </c>
      <c r="G1685" s="223">
        <v>2124</v>
      </c>
      <c r="H1685" s="223">
        <v>996</v>
      </c>
      <c r="I1685" s="205">
        <v>1164</v>
      </c>
      <c r="J1685" s="203">
        <v>45874</v>
      </c>
      <c r="K1685" s="203">
        <v>45993</v>
      </c>
    </row>
    <row r="1686" spans="1:11" s="25" customFormat="1" x14ac:dyDescent="0.25">
      <c r="A1686" s="7" t="s">
        <v>3406</v>
      </c>
      <c r="B1686" s="7" t="s">
        <v>3407</v>
      </c>
      <c r="C1686" s="7" t="s">
        <v>3859</v>
      </c>
      <c r="D1686" s="21">
        <v>6</v>
      </c>
      <c r="E1686" s="19">
        <v>0.125</v>
      </c>
      <c r="F1686" s="20" t="s">
        <v>3867</v>
      </c>
      <c r="G1686" s="223">
        <v>2124</v>
      </c>
      <c r="H1686" s="223">
        <v>996</v>
      </c>
      <c r="I1686" s="20" t="s">
        <v>9</v>
      </c>
      <c r="J1686" s="203">
        <v>45874</v>
      </c>
      <c r="K1686" s="203">
        <v>45993</v>
      </c>
    </row>
    <row r="1687" spans="1:11" s="25" customFormat="1" x14ac:dyDescent="0.25">
      <c r="A1687" s="7" t="s">
        <v>3408</v>
      </c>
      <c r="B1687" s="7" t="s">
        <v>3409</v>
      </c>
      <c r="C1687" s="7" t="s">
        <v>3859</v>
      </c>
      <c r="D1687" s="21">
        <v>6</v>
      </c>
      <c r="E1687" s="19">
        <v>0.125</v>
      </c>
      <c r="F1687" s="20" t="s">
        <v>3867</v>
      </c>
      <c r="G1687" s="223">
        <v>2124</v>
      </c>
      <c r="H1687" s="223">
        <v>996</v>
      </c>
      <c r="I1687" s="20" t="s">
        <v>9</v>
      </c>
      <c r="J1687" s="203">
        <v>45874</v>
      </c>
      <c r="K1687" s="203">
        <v>45993</v>
      </c>
    </row>
    <row r="1688" spans="1:11" s="25" customFormat="1" x14ac:dyDescent="0.25">
      <c r="A1688" s="7" t="s">
        <v>3410</v>
      </c>
      <c r="B1688" s="7" t="s">
        <v>3411</v>
      </c>
      <c r="C1688" s="7" t="s">
        <v>3859</v>
      </c>
      <c r="D1688" s="21">
        <v>6</v>
      </c>
      <c r="E1688" s="19">
        <v>0.125</v>
      </c>
      <c r="F1688" s="20" t="s">
        <v>3867</v>
      </c>
      <c r="G1688" s="223">
        <v>2124</v>
      </c>
      <c r="H1688" s="223">
        <v>996</v>
      </c>
      <c r="I1688" s="20" t="s">
        <v>9</v>
      </c>
      <c r="J1688" s="203">
        <v>45874</v>
      </c>
      <c r="K1688" s="203">
        <v>45993</v>
      </c>
    </row>
    <row r="1689" spans="1:11" x14ac:dyDescent="0.25">
      <c r="A1689" s="6" t="s">
        <v>3412</v>
      </c>
      <c r="B1689" s="6" t="s">
        <v>3413</v>
      </c>
      <c r="C1689" s="6" t="s">
        <v>3859</v>
      </c>
      <c r="D1689" s="16">
        <v>6</v>
      </c>
      <c r="E1689" s="17">
        <v>0.125</v>
      </c>
      <c r="F1689" s="12" t="s">
        <v>3867</v>
      </c>
      <c r="G1689" s="223">
        <v>2124</v>
      </c>
      <c r="H1689" s="223">
        <v>996</v>
      </c>
      <c r="I1689" s="12" t="s">
        <v>9</v>
      </c>
      <c r="J1689" s="203">
        <v>45874</v>
      </c>
      <c r="K1689" s="204">
        <v>45993</v>
      </c>
    </row>
    <row r="1690" spans="1:11" x14ac:dyDescent="0.25">
      <c r="A1690" s="6" t="s">
        <v>3414</v>
      </c>
      <c r="B1690" s="6" t="s">
        <v>3415</v>
      </c>
      <c r="C1690" s="6" t="s">
        <v>3859</v>
      </c>
      <c r="D1690" s="16">
        <v>18</v>
      </c>
      <c r="E1690" s="18">
        <v>0.375</v>
      </c>
      <c r="F1690" s="12" t="s">
        <v>3867</v>
      </c>
      <c r="G1690" s="117">
        <v>6372</v>
      </c>
      <c r="H1690" s="223">
        <v>2989</v>
      </c>
      <c r="I1690" s="12" t="s">
        <v>9</v>
      </c>
      <c r="J1690" s="203">
        <v>45874</v>
      </c>
      <c r="K1690" s="204">
        <v>45993</v>
      </c>
    </row>
    <row r="1691" spans="1:11" x14ac:dyDescent="0.25">
      <c r="A1691" s="6" t="s">
        <v>3416</v>
      </c>
      <c r="B1691" s="6" t="s">
        <v>3417</v>
      </c>
      <c r="C1691" s="6" t="s">
        <v>3859</v>
      </c>
      <c r="D1691" s="16">
        <v>6</v>
      </c>
      <c r="E1691" s="17">
        <v>0.125</v>
      </c>
      <c r="F1691" s="12" t="s">
        <v>3867</v>
      </c>
      <c r="G1691" s="223">
        <v>2124</v>
      </c>
      <c r="H1691" s="223">
        <v>996</v>
      </c>
      <c r="I1691" s="12" t="s">
        <v>9</v>
      </c>
      <c r="J1691" s="203">
        <v>45874</v>
      </c>
      <c r="K1691" s="204">
        <v>45993</v>
      </c>
    </row>
    <row r="1692" spans="1:11" x14ac:dyDescent="0.25">
      <c r="A1692" s="6" t="s">
        <v>3418</v>
      </c>
      <c r="B1692" s="6" t="s">
        <v>3419</v>
      </c>
      <c r="C1692" s="6" t="s">
        <v>3859</v>
      </c>
      <c r="D1692" s="16">
        <v>6</v>
      </c>
      <c r="E1692" s="17">
        <v>0.125</v>
      </c>
      <c r="F1692" s="12" t="s">
        <v>3867</v>
      </c>
      <c r="G1692" s="223">
        <v>2124</v>
      </c>
      <c r="H1692" s="223">
        <v>996</v>
      </c>
      <c r="I1692" s="12" t="s">
        <v>9</v>
      </c>
      <c r="J1692" s="203">
        <v>45874</v>
      </c>
      <c r="K1692" s="204">
        <v>45993</v>
      </c>
    </row>
    <row r="1693" spans="1:11" x14ac:dyDescent="0.25">
      <c r="A1693" s="6" t="s">
        <v>3420</v>
      </c>
      <c r="B1693" s="6" t="s">
        <v>3421</v>
      </c>
      <c r="C1693" s="6" t="s">
        <v>3859</v>
      </c>
      <c r="D1693" s="16">
        <v>6</v>
      </c>
      <c r="E1693" s="17">
        <v>0.125</v>
      </c>
      <c r="F1693" s="12" t="s">
        <v>3867</v>
      </c>
      <c r="G1693" s="223">
        <v>2124</v>
      </c>
      <c r="H1693" s="223">
        <v>996</v>
      </c>
      <c r="I1693" s="12" t="s">
        <v>9</v>
      </c>
      <c r="J1693" s="203">
        <v>45874</v>
      </c>
      <c r="K1693" s="204">
        <v>45993</v>
      </c>
    </row>
    <row r="1694" spans="1:11" x14ac:dyDescent="0.25">
      <c r="A1694" s="6" t="s">
        <v>3422</v>
      </c>
      <c r="B1694" s="6" t="s">
        <v>3423</v>
      </c>
      <c r="C1694" s="6" t="s">
        <v>3859</v>
      </c>
      <c r="D1694" s="16">
        <v>6</v>
      </c>
      <c r="E1694" s="17">
        <v>0.125</v>
      </c>
      <c r="F1694" s="12" t="s">
        <v>3867</v>
      </c>
      <c r="G1694" s="223">
        <v>2124</v>
      </c>
      <c r="H1694" s="223">
        <v>996</v>
      </c>
      <c r="I1694" s="12" t="s">
        <v>9</v>
      </c>
      <c r="J1694" s="203">
        <v>45874</v>
      </c>
      <c r="K1694" s="204">
        <v>45993</v>
      </c>
    </row>
    <row r="1695" spans="1:11" x14ac:dyDescent="0.25">
      <c r="A1695" s="6" t="s">
        <v>3424</v>
      </c>
      <c r="B1695" s="6" t="s">
        <v>3425</v>
      </c>
      <c r="C1695" s="6" t="s">
        <v>3859</v>
      </c>
      <c r="D1695" s="16">
        <v>6</v>
      </c>
      <c r="E1695" s="17">
        <v>0.125</v>
      </c>
      <c r="F1695" s="12" t="s">
        <v>3867</v>
      </c>
      <c r="G1695" s="223">
        <v>2124</v>
      </c>
      <c r="H1695" s="223">
        <v>996</v>
      </c>
      <c r="I1695" s="12" t="s">
        <v>9</v>
      </c>
      <c r="J1695" s="203">
        <v>45874</v>
      </c>
      <c r="K1695" s="204">
        <v>45993</v>
      </c>
    </row>
    <row r="1696" spans="1:11" x14ac:dyDescent="0.25">
      <c r="A1696" s="6" t="s">
        <v>3426</v>
      </c>
      <c r="B1696" s="6" t="s">
        <v>3427</v>
      </c>
      <c r="C1696" s="6" t="s">
        <v>3859</v>
      </c>
      <c r="D1696" s="16">
        <v>6</v>
      </c>
      <c r="E1696" s="17">
        <v>0.125</v>
      </c>
      <c r="F1696" s="12" t="s">
        <v>3867</v>
      </c>
      <c r="G1696" s="223">
        <v>2124</v>
      </c>
      <c r="H1696" s="223">
        <v>996</v>
      </c>
      <c r="I1696" s="12" t="s">
        <v>9</v>
      </c>
      <c r="J1696" s="203">
        <v>45874</v>
      </c>
      <c r="K1696" s="204">
        <v>45993</v>
      </c>
    </row>
    <row r="1697" spans="1:11" x14ac:dyDescent="0.25">
      <c r="A1697" s="6" t="s">
        <v>3428</v>
      </c>
      <c r="B1697" s="6" t="s">
        <v>3429</v>
      </c>
      <c r="C1697" s="6" t="s">
        <v>3859</v>
      </c>
      <c r="D1697" s="16">
        <v>18</v>
      </c>
      <c r="E1697" s="18">
        <v>0.375</v>
      </c>
      <c r="F1697" s="12" t="s">
        <v>3867</v>
      </c>
      <c r="G1697" s="117">
        <v>6372</v>
      </c>
      <c r="H1697" s="223">
        <v>2989</v>
      </c>
      <c r="I1697" s="12" t="s">
        <v>9</v>
      </c>
      <c r="J1697" s="203">
        <v>45874</v>
      </c>
      <c r="K1697" s="204">
        <v>45993</v>
      </c>
    </row>
    <row r="1698" spans="1:11" x14ac:dyDescent="0.25">
      <c r="A1698" s="6" t="s">
        <v>3430</v>
      </c>
      <c r="B1698" s="6" t="s">
        <v>3431</v>
      </c>
      <c r="C1698" s="6" t="s">
        <v>3858</v>
      </c>
      <c r="D1698" s="16">
        <v>6</v>
      </c>
      <c r="E1698" s="17">
        <v>0.125</v>
      </c>
      <c r="F1698" s="12" t="s">
        <v>3865</v>
      </c>
      <c r="G1698" s="117">
        <v>1164</v>
      </c>
      <c r="H1698" s="117">
        <v>1164</v>
      </c>
      <c r="I1698" s="12" t="s">
        <v>9</v>
      </c>
      <c r="J1698" s="203">
        <v>45874</v>
      </c>
      <c r="K1698" s="203">
        <v>45993</v>
      </c>
    </row>
    <row r="1699" spans="1:11" x14ac:dyDescent="0.25">
      <c r="A1699" s="6" t="s">
        <v>3432</v>
      </c>
      <c r="B1699" s="6" t="s">
        <v>3433</v>
      </c>
      <c r="C1699" s="6" t="s">
        <v>3858</v>
      </c>
      <c r="D1699" s="16">
        <v>6</v>
      </c>
      <c r="E1699" s="17">
        <v>0.125</v>
      </c>
      <c r="F1699" s="12" t="s">
        <v>3865</v>
      </c>
      <c r="G1699" s="117">
        <v>1164</v>
      </c>
      <c r="H1699" s="117">
        <v>1164</v>
      </c>
      <c r="I1699" s="12" t="s">
        <v>9</v>
      </c>
      <c r="J1699" s="203">
        <v>45874</v>
      </c>
      <c r="K1699" s="203">
        <v>45993</v>
      </c>
    </row>
    <row r="1700" spans="1:11" x14ac:dyDescent="0.25">
      <c r="A1700" s="6" t="s">
        <v>3434</v>
      </c>
      <c r="B1700" s="6" t="s">
        <v>3435</v>
      </c>
      <c r="C1700" s="6" t="s">
        <v>3858</v>
      </c>
      <c r="D1700" s="16">
        <v>6</v>
      </c>
      <c r="E1700" s="17">
        <v>0.125</v>
      </c>
      <c r="F1700" s="12" t="s">
        <v>3865</v>
      </c>
      <c r="G1700" s="117">
        <v>1164</v>
      </c>
      <c r="H1700" s="117">
        <v>1164</v>
      </c>
      <c r="I1700" s="12" t="s">
        <v>9</v>
      </c>
      <c r="J1700" s="203">
        <v>45874</v>
      </c>
      <c r="K1700" s="203">
        <v>45993</v>
      </c>
    </row>
    <row r="1701" spans="1:11" x14ac:dyDescent="0.25">
      <c r="A1701" s="6" t="s">
        <v>3436</v>
      </c>
      <c r="B1701" s="6" t="s">
        <v>3437</v>
      </c>
      <c r="C1701" s="6" t="s">
        <v>3858</v>
      </c>
      <c r="D1701" s="16">
        <v>6</v>
      </c>
      <c r="E1701" s="17">
        <v>0.125</v>
      </c>
      <c r="F1701" s="12" t="s">
        <v>3865</v>
      </c>
      <c r="G1701" s="117">
        <v>1164</v>
      </c>
      <c r="H1701" s="117">
        <v>1164</v>
      </c>
      <c r="I1701" s="12" t="s">
        <v>9</v>
      </c>
      <c r="J1701" s="203">
        <v>45874</v>
      </c>
      <c r="K1701" s="203">
        <v>45993</v>
      </c>
    </row>
    <row r="1702" spans="1:11" x14ac:dyDescent="0.25">
      <c r="A1702" s="6" t="s">
        <v>3438</v>
      </c>
      <c r="B1702" s="6" t="s">
        <v>3439</v>
      </c>
      <c r="C1702" s="6" t="s">
        <v>3858</v>
      </c>
      <c r="D1702" s="16">
        <v>6</v>
      </c>
      <c r="E1702" s="17">
        <v>0.125</v>
      </c>
      <c r="F1702" s="12" t="s">
        <v>3865</v>
      </c>
      <c r="G1702" s="117">
        <v>1164</v>
      </c>
      <c r="H1702" s="117">
        <v>1164</v>
      </c>
      <c r="I1702" s="12" t="s">
        <v>9</v>
      </c>
      <c r="J1702" s="203">
        <v>45874</v>
      </c>
      <c r="K1702" s="203">
        <v>45993</v>
      </c>
    </row>
    <row r="1703" spans="1:11" x14ac:dyDescent="0.25">
      <c r="A1703" s="6" t="s">
        <v>3440</v>
      </c>
      <c r="B1703" s="6" t="s">
        <v>3441</v>
      </c>
      <c r="C1703" s="6" t="s">
        <v>3858</v>
      </c>
      <c r="D1703" s="16">
        <v>6</v>
      </c>
      <c r="E1703" s="17">
        <v>0.125</v>
      </c>
      <c r="F1703" s="12" t="s">
        <v>3865</v>
      </c>
      <c r="G1703" s="117">
        <v>1164</v>
      </c>
      <c r="H1703" s="117">
        <v>1164</v>
      </c>
      <c r="I1703" s="12" t="s">
        <v>9</v>
      </c>
      <c r="J1703" s="203">
        <v>45874</v>
      </c>
      <c r="K1703" s="203">
        <v>45993</v>
      </c>
    </row>
    <row r="1704" spans="1:11" x14ac:dyDescent="0.25">
      <c r="A1704" s="6" t="s">
        <v>3442</v>
      </c>
      <c r="B1704" s="6" t="s">
        <v>3443</v>
      </c>
      <c r="C1704" s="6" t="s">
        <v>3858</v>
      </c>
      <c r="D1704" s="16">
        <v>6</v>
      </c>
      <c r="E1704" s="17">
        <v>0.125</v>
      </c>
      <c r="F1704" s="12" t="s">
        <v>3865</v>
      </c>
      <c r="G1704" s="117">
        <v>1164</v>
      </c>
      <c r="H1704" s="117">
        <v>1164</v>
      </c>
      <c r="I1704" s="12" t="s">
        <v>9</v>
      </c>
      <c r="J1704" s="203">
        <v>45874</v>
      </c>
      <c r="K1704" s="203">
        <v>45993</v>
      </c>
    </row>
    <row r="1705" spans="1:11" x14ac:dyDescent="0.25">
      <c r="A1705" s="6" t="s">
        <v>3444</v>
      </c>
      <c r="B1705" s="6" t="s">
        <v>3445</v>
      </c>
      <c r="C1705" s="6" t="s">
        <v>3858</v>
      </c>
      <c r="D1705" s="16">
        <v>6</v>
      </c>
      <c r="E1705" s="17">
        <v>0.125</v>
      </c>
      <c r="F1705" s="12" t="s">
        <v>3865</v>
      </c>
      <c r="G1705" s="117">
        <v>1164</v>
      </c>
      <c r="H1705" s="117">
        <v>1164</v>
      </c>
      <c r="I1705" s="12" t="s">
        <v>9</v>
      </c>
      <c r="J1705" s="203">
        <v>45874</v>
      </c>
      <c r="K1705" s="203">
        <v>45993</v>
      </c>
    </row>
    <row r="1706" spans="1:11" x14ac:dyDescent="0.25">
      <c r="A1706" s="6" t="s">
        <v>3446</v>
      </c>
      <c r="B1706" s="6" t="s">
        <v>3447</v>
      </c>
      <c r="C1706" s="6" t="s">
        <v>3858</v>
      </c>
      <c r="D1706" s="16">
        <v>6</v>
      </c>
      <c r="E1706" s="17">
        <v>0.125</v>
      </c>
      <c r="F1706" s="12" t="s">
        <v>3865</v>
      </c>
      <c r="G1706" s="117">
        <v>1164</v>
      </c>
      <c r="H1706" s="117">
        <v>1164</v>
      </c>
      <c r="I1706" s="12" t="s">
        <v>9</v>
      </c>
      <c r="J1706" s="203">
        <v>45874</v>
      </c>
      <c r="K1706" s="203">
        <v>45993</v>
      </c>
    </row>
    <row r="1707" spans="1:11" x14ac:dyDescent="0.25">
      <c r="A1707" s="6" t="s">
        <v>3448</v>
      </c>
      <c r="B1707" s="6" t="s">
        <v>3449</v>
      </c>
      <c r="C1707" s="6" t="s">
        <v>3858</v>
      </c>
      <c r="D1707" s="16">
        <v>6</v>
      </c>
      <c r="E1707" s="17">
        <v>0.125</v>
      </c>
      <c r="F1707" s="12" t="s">
        <v>3865</v>
      </c>
      <c r="G1707" s="117">
        <v>1164</v>
      </c>
      <c r="H1707" s="117">
        <v>1164</v>
      </c>
      <c r="I1707" s="12" t="s">
        <v>9</v>
      </c>
      <c r="J1707" s="203">
        <v>45874</v>
      </c>
      <c r="K1707" s="203">
        <v>45993</v>
      </c>
    </row>
    <row r="1708" spans="1:11" x14ac:dyDescent="0.25">
      <c r="A1708" s="6" t="s">
        <v>3450</v>
      </c>
      <c r="B1708" s="6" t="s">
        <v>3451</v>
      </c>
      <c r="C1708" s="6" t="s">
        <v>3858</v>
      </c>
      <c r="D1708" s="16">
        <v>6</v>
      </c>
      <c r="E1708" s="17">
        <v>0.125</v>
      </c>
      <c r="F1708" s="12" t="s">
        <v>3865</v>
      </c>
      <c r="G1708" s="117">
        <v>1164</v>
      </c>
      <c r="H1708" s="117">
        <v>1164</v>
      </c>
      <c r="I1708" s="12" t="s">
        <v>9</v>
      </c>
      <c r="J1708" s="203">
        <v>45874</v>
      </c>
      <c r="K1708" s="203">
        <v>45993</v>
      </c>
    </row>
    <row r="1709" spans="1:11" x14ac:dyDescent="0.25">
      <c r="A1709" s="6" t="s">
        <v>3452</v>
      </c>
      <c r="B1709" s="6" t="s">
        <v>3453</v>
      </c>
      <c r="C1709" s="6" t="s">
        <v>3858</v>
      </c>
      <c r="D1709" s="16">
        <v>6</v>
      </c>
      <c r="E1709" s="17">
        <v>0.125</v>
      </c>
      <c r="F1709" s="12" t="s">
        <v>3865</v>
      </c>
      <c r="G1709" s="117">
        <v>1164</v>
      </c>
      <c r="H1709" s="117">
        <v>1164</v>
      </c>
      <c r="I1709" s="12" t="s">
        <v>9</v>
      </c>
      <c r="J1709" s="203">
        <v>45874</v>
      </c>
      <c r="K1709" s="203">
        <v>45993</v>
      </c>
    </row>
    <row r="1710" spans="1:11" x14ac:dyDescent="0.25">
      <c r="A1710" s="6" t="s">
        <v>3454</v>
      </c>
      <c r="B1710" s="6" t="s">
        <v>3455</v>
      </c>
      <c r="C1710" s="6" t="s">
        <v>3858</v>
      </c>
      <c r="D1710" s="16">
        <v>6</v>
      </c>
      <c r="E1710" s="17">
        <v>0.125</v>
      </c>
      <c r="F1710" s="12" t="s">
        <v>3865</v>
      </c>
      <c r="G1710" s="117">
        <v>1164</v>
      </c>
      <c r="H1710" s="117">
        <v>1164</v>
      </c>
      <c r="I1710" s="12" t="s">
        <v>9</v>
      </c>
      <c r="J1710" s="203">
        <v>45874</v>
      </c>
      <c r="K1710" s="203">
        <v>45993</v>
      </c>
    </row>
    <row r="1711" spans="1:11" x14ac:dyDescent="0.25">
      <c r="A1711" s="6" t="s">
        <v>3456</v>
      </c>
      <c r="B1711" s="6" t="s">
        <v>3457</v>
      </c>
      <c r="C1711" s="6" t="s">
        <v>3858</v>
      </c>
      <c r="D1711" s="16">
        <v>6</v>
      </c>
      <c r="E1711" s="17">
        <v>0.125</v>
      </c>
      <c r="F1711" s="12" t="s">
        <v>3865</v>
      </c>
      <c r="G1711" s="117">
        <v>1164</v>
      </c>
      <c r="H1711" s="117">
        <v>1164</v>
      </c>
      <c r="I1711" s="12" t="s">
        <v>9</v>
      </c>
      <c r="J1711" s="203">
        <v>45874</v>
      </c>
      <c r="K1711" s="203">
        <v>45993</v>
      </c>
    </row>
    <row r="1712" spans="1:11" x14ac:dyDescent="0.25">
      <c r="A1712" s="6" t="s">
        <v>3458</v>
      </c>
      <c r="B1712" s="6" t="s">
        <v>3459</v>
      </c>
      <c r="C1712" s="6" t="s">
        <v>3858</v>
      </c>
      <c r="D1712" s="16">
        <v>6</v>
      </c>
      <c r="E1712" s="17">
        <v>0.125</v>
      </c>
      <c r="F1712" s="12" t="s">
        <v>3865</v>
      </c>
      <c r="G1712" s="117">
        <v>1164</v>
      </c>
      <c r="H1712" s="117">
        <v>1164</v>
      </c>
      <c r="I1712" s="12" t="s">
        <v>9</v>
      </c>
      <c r="J1712" s="203">
        <v>45874</v>
      </c>
      <c r="K1712" s="203">
        <v>45993</v>
      </c>
    </row>
    <row r="1713" spans="1:11" x14ac:dyDescent="0.25">
      <c r="A1713" s="6" t="s">
        <v>3458</v>
      </c>
      <c r="B1713" s="6" t="s">
        <v>3460</v>
      </c>
      <c r="C1713" s="6" t="s">
        <v>3858</v>
      </c>
      <c r="D1713" s="16">
        <v>6</v>
      </c>
      <c r="E1713" s="17">
        <v>0.125</v>
      </c>
      <c r="F1713" s="12" t="s">
        <v>3865</v>
      </c>
      <c r="G1713" s="117">
        <v>1164</v>
      </c>
      <c r="H1713" s="117">
        <v>1164</v>
      </c>
      <c r="I1713" s="12" t="s">
        <v>9</v>
      </c>
      <c r="J1713" s="203">
        <v>45874</v>
      </c>
      <c r="K1713" s="203">
        <v>45993</v>
      </c>
    </row>
    <row r="1714" spans="1:11" x14ac:dyDescent="0.25">
      <c r="A1714" s="6" t="s">
        <v>3461</v>
      </c>
      <c r="B1714" s="6" t="s">
        <v>3462</v>
      </c>
      <c r="C1714" s="6" t="s">
        <v>3858</v>
      </c>
      <c r="D1714" s="16">
        <v>6</v>
      </c>
      <c r="E1714" s="17">
        <v>0.125</v>
      </c>
      <c r="F1714" s="12" t="s">
        <v>3865</v>
      </c>
      <c r="G1714" s="117">
        <v>1164</v>
      </c>
      <c r="H1714" s="117">
        <v>1164</v>
      </c>
      <c r="I1714" s="12" t="s">
        <v>9</v>
      </c>
      <c r="J1714" s="203">
        <v>45874</v>
      </c>
      <c r="K1714" s="203">
        <v>45993</v>
      </c>
    </row>
    <row r="1715" spans="1:11" x14ac:dyDescent="0.25">
      <c r="A1715" s="6" t="s">
        <v>3463</v>
      </c>
      <c r="B1715" s="6" t="s">
        <v>3464</v>
      </c>
      <c r="C1715" s="6" t="s">
        <v>3858</v>
      </c>
      <c r="D1715" s="16">
        <v>6</v>
      </c>
      <c r="E1715" s="17">
        <v>0.125</v>
      </c>
      <c r="F1715" s="12" t="s">
        <v>3865</v>
      </c>
      <c r="G1715" s="117">
        <v>1164</v>
      </c>
      <c r="H1715" s="117">
        <v>1164</v>
      </c>
      <c r="I1715" s="12" t="s">
        <v>9</v>
      </c>
      <c r="J1715" s="203">
        <v>45874</v>
      </c>
      <c r="K1715" s="203">
        <v>45993</v>
      </c>
    </row>
    <row r="1716" spans="1:11" x14ac:dyDescent="0.25">
      <c r="A1716" s="6" t="s">
        <v>3465</v>
      </c>
      <c r="B1716" s="6" t="s">
        <v>3466</v>
      </c>
      <c r="C1716" s="6" t="s">
        <v>3858</v>
      </c>
      <c r="D1716" s="16">
        <v>6</v>
      </c>
      <c r="E1716" s="17">
        <v>0.125</v>
      </c>
      <c r="F1716" s="12" t="s">
        <v>3865</v>
      </c>
      <c r="G1716" s="117">
        <v>1164</v>
      </c>
      <c r="H1716" s="117">
        <v>1164</v>
      </c>
      <c r="I1716" s="12" t="s">
        <v>9</v>
      </c>
      <c r="J1716" s="203">
        <v>45874</v>
      </c>
      <c r="K1716" s="203">
        <v>45993</v>
      </c>
    </row>
    <row r="1717" spans="1:11" x14ac:dyDescent="0.25">
      <c r="A1717" s="6" t="s">
        <v>3467</v>
      </c>
      <c r="B1717" s="6" t="s">
        <v>3468</v>
      </c>
      <c r="C1717" s="6" t="s">
        <v>3858</v>
      </c>
      <c r="D1717" s="16">
        <v>12</v>
      </c>
      <c r="E1717" s="18">
        <v>0.25</v>
      </c>
      <c r="F1717" s="12" t="s">
        <v>3865</v>
      </c>
      <c r="G1717" s="117">
        <v>2328</v>
      </c>
      <c r="H1717" s="117">
        <v>2328</v>
      </c>
      <c r="I1717" s="12" t="s">
        <v>9</v>
      </c>
      <c r="J1717" s="203">
        <v>45874</v>
      </c>
      <c r="K1717" s="203">
        <v>45993</v>
      </c>
    </row>
    <row r="1718" spans="1:11" x14ac:dyDescent="0.25">
      <c r="A1718" s="6" t="s">
        <v>3469</v>
      </c>
      <c r="B1718" s="6" t="s">
        <v>3470</v>
      </c>
      <c r="C1718" s="6" t="s">
        <v>3858</v>
      </c>
      <c r="D1718" s="16">
        <v>12</v>
      </c>
      <c r="E1718" s="18">
        <v>0.25</v>
      </c>
      <c r="F1718" s="12" t="s">
        <v>3865</v>
      </c>
      <c r="G1718" s="117">
        <v>2328</v>
      </c>
      <c r="H1718" s="117">
        <v>2328</v>
      </c>
      <c r="I1718" s="12" t="s">
        <v>9</v>
      </c>
      <c r="J1718" s="203">
        <v>45874</v>
      </c>
      <c r="K1718" s="203">
        <v>45993</v>
      </c>
    </row>
    <row r="1719" spans="1:11" x14ac:dyDescent="0.25">
      <c r="A1719" s="6" t="s">
        <v>3471</v>
      </c>
      <c r="B1719" s="6" t="s">
        <v>3472</v>
      </c>
      <c r="C1719" s="6" t="s">
        <v>3858</v>
      </c>
      <c r="D1719" s="16">
        <v>6</v>
      </c>
      <c r="E1719" s="17">
        <v>0.125</v>
      </c>
      <c r="F1719" s="12" t="s">
        <v>3865</v>
      </c>
      <c r="G1719" s="117">
        <v>1164</v>
      </c>
      <c r="H1719" s="117">
        <v>1164</v>
      </c>
      <c r="I1719" s="12" t="s">
        <v>9</v>
      </c>
      <c r="J1719" s="203">
        <v>45874</v>
      </c>
      <c r="K1719" s="203">
        <v>45993</v>
      </c>
    </row>
    <row r="1720" spans="1:11" x14ac:dyDescent="0.25">
      <c r="A1720" s="6" t="s">
        <v>3473</v>
      </c>
      <c r="B1720" s="6" t="s">
        <v>3435</v>
      </c>
      <c r="C1720" s="6" t="s">
        <v>3859</v>
      </c>
      <c r="D1720" s="16">
        <v>6</v>
      </c>
      <c r="E1720" s="17">
        <v>0.125</v>
      </c>
      <c r="F1720" s="12" t="s">
        <v>3865</v>
      </c>
      <c r="G1720" s="117">
        <v>1164</v>
      </c>
      <c r="H1720" s="117">
        <v>1164</v>
      </c>
      <c r="I1720" s="12" t="s">
        <v>9</v>
      </c>
      <c r="J1720" s="203">
        <v>45874</v>
      </c>
      <c r="K1720" s="204">
        <v>45993</v>
      </c>
    </row>
    <row r="1721" spans="1:11" x14ac:dyDescent="0.25">
      <c r="A1721" s="6" t="s">
        <v>3474</v>
      </c>
      <c r="B1721" s="6" t="s">
        <v>3475</v>
      </c>
      <c r="C1721" s="6" t="s">
        <v>3859</v>
      </c>
      <c r="D1721" s="16">
        <v>6</v>
      </c>
      <c r="E1721" s="17">
        <v>0.125</v>
      </c>
      <c r="F1721" s="12" t="s">
        <v>3865</v>
      </c>
      <c r="G1721" s="117">
        <v>1164</v>
      </c>
      <c r="H1721" s="117">
        <v>1164</v>
      </c>
      <c r="I1721" s="12" t="s">
        <v>9</v>
      </c>
      <c r="J1721" s="203">
        <v>45874</v>
      </c>
      <c r="K1721" s="204">
        <v>45993</v>
      </c>
    </row>
    <row r="1722" spans="1:11" x14ac:dyDescent="0.25">
      <c r="A1722" s="6" t="s">
        <v>3476</v>
      </c>
      <c r="B1722" s="6" t="s">
        <v>3477</v>
      </c>
      <c r="C1722" s="6" t="s">
        <v>3859</v>
      </c>
      <c r="D1722" s="16">
        <v>6</v>
      </c>
      <c r="E1722" s="17">
        <v>0.125</v>
      </c>
      <c r="F1722" s="12" t="s">
        <v>3865</v>
      </c>
      <c r="G1722" s="117">
        <v>1164</v>
      </c>
      <c r="H1722" s="117">
        <v>1164</v>
      </c>
      <c r="I1722" s="12" t="s">
        <v>9</v>
      </c>
      <c r="J1722" s="203">
        <v>45874</v>
      </c>
      <c r="K1722" s="204">
        <v>45993</v>
      </c>
    </row>
    <row r="1723" spans="1:11" x14ac:dyDescent="0.25">
      <c r="A1723" s="6" t="s">
        <v>3478</v>
      </c>
      <c r="B1723" s="6" t="s">
        <v>3479</v>
      </c>
      <c r="C1723" s="6" t="s">
        <v>3859</v>
      </c>
      <c r="D1723" s="16">
        <v>6</v>
      </c>
      <c r="E1723" s="17">
        <v>0.125</v>
      </c>
      <c r="F1723" s="12" t="s">
        <v>3865</v>
      </c>
      <c r="G1723" s="117">
        <v>1164</v>
      </c>
      <c r="H1723" s="117">
        <v>1164</v>
      </c>
      <c r="I1723" s="12" t="s">
        <v>9</v>
      </c>
      <c r="J1723" s="203">
        <v>45874</v>
      </c>
      <c r="K1723" s="204">
        <v>45993</v>
      </c>
    </row>
    <row r="1724" spans="1:11" x14ac:dyDescent="0.25">
      <c r="A1724" s="6" t="s">
        <v>3480</v>
      </c>
      <c r="B1724" s="6" t="s">
        <v>3481</v>
      </c>
      <c r="C1724" s="6" t="s">
        <v>3859</v>
      </c>
      <c r="D1724" s="16">
        <v>6</v>
      </c>
      <c r="E1724" s="17">
        <v>0.125</v>
      </c>
      <c r="F1724" s="12" t="s">
        <v>3865</v>
      </c>
      <c r="G1724" s="117">
        <v>1164</v>
      </c>
      <c r="H1724" s="117">
        <v>1164</v>
      </c>
      <c r="I1724" s="12" t="s">
        <v>9</v>
      </c>
      <c r="J1724" s="203">
        <v>45874</v>
      </c>
      <c r="K1724" s="204">
        <v>45993</v>
      </c>
    </row>
    <row r="1725" spans="1:11" x14ac:dyDescent="0.25">
      <c r="A1725" s="6" t="s">
        <v>3482</v>
      </c>
      <c r="B1725" s="6" t="s">
        <v>3483</v>
      </c>
      <c r="C1725" s="6" t="s">
        <v>3859</v>
      </c>
      <c r="D1725" s="16">
        <v>6</v>
      </c>
      <c r="E1725" s="17">
        <v>0.125</v>
      </c>
      <c r="F1725" s="12" t="s">
        <v>3865</v>
      </c>
      <c r="G1725" s="117">
        <v>1164</v>
      </c>
      <c r="H1725" s="117">
        <v>1164</v>
      </c>
      <c r="I1725" s="12" t="s">
        <v>9</v>
      </c>
      <c r="J1725" s="203">
        <v>45874</v>
      </c>
      <c r="K1725" s="204">
        <v>45993</v>
      </c>
    </row>
    <row r="1726" spans="1:11" x14ac:dyDescent="0.25">
      <c r="A1726" s="6" t="s">
        <v>3484</v>
      </c>
      <c r="B1726" s="6" t="s">
        <v>3485</v>
      </c>
      <c r="C1726" s="6" t="s">
        <v>3858</v>
      </c>
      <c r="D1726" s="16">
        <v>6</v>
      </c>
      <c r="E1726" s="17">
        <v>0.125</v>
      </c>
      <c r="F1726" s="12" t="s">
        <v>3864</v>
      </c>
      <c r="G1726" s="223">
        <v>578</v>
      </c>
      <c r="H1726" s="223">
        <v>578</v>
      </c>
      <c r="I1726" s="20" t="s">
        <v>9</v>
      </c>
      <c r="J1726" s="203">
        <v>45874</v>
      </c>
      <c r="K1726" s="203">
        <v>45993</v>
      </c>
    </row>
    <row r="1727" spans="1:11" x14ac:dyDescent="0.25">
      <c r="A1727" s="6" t="s">
        <v>3486</v>
      </c>
      <c r="B1727" s="6" t="s">
        <v>3487</v>
      </c>
      <c r="C1727" s="6" t="s">
        <v>3859</v>
      </c>
      <c r="D1727" s="16">
        <v>6</v>
      </c>
      <c r="E1727" s="17">
        <v>0.125</v>
      </c>
      <c r="F1727" s="12" t="s">
        <v>3864</v>
      </c>
      <c r="G1727" s="223">
        <v>578</v>
      </c>
      <c r="H1727" s="223">
        <v>578</v>
      </c>
      <c r="I1727" s="20" t="s">
        <v>9</v>
      </c>
      <c r="J1727" s="203">
        <v>45874</v>
      </c>
      <c r="K1727" s="204">
        <v>45993</v>
      </c>
    </row>
    <row r="1728" spans="1:11" x14ac:dyDescent="0.25">
      <c r="A1728" s="6" t="s">
        <v>3488</v>
      </c>
      <c r="B1728" s="6" t="s">
        <v>3489</v>
      </c>
      <c r="C1728" s="6" t="s">
        <v>3858</v>
      </c>
      <c r="D1728" s="16">
        <v>6</v>
      </c>
      <c r="E1728" s="17">
        <v>0.125</v>
      </c>
      <c r="F1728" s="12" t="s">
        <v>3867</v>
      </c>
      <c r="G1728" s="223">
        <v>2124</v>
      </c>
      <c r="H1728" s="225">
        <v>996</v>
      </c>
      <c r="I1728" s="12" t="s">
        <v>9</v>
      </c>
      <c r="J1728" s="203">
        <v>45874</v>
      </c>
      <c r="K1728" s="203">
        <v>45993</v>
      </c>
    </row>
    <row r="1729" spans="1:11" x14ac:dyDescent="0.25">
      <c r="A1729" s="6" t="s">
        <v>3490</v>
      </c>
      <c r="B1729" s="6" t="s">
        <v>3491</v>
      </c>
      <c r="C1729" s="6" t="s">
        <v>3858</v>
      </c>
      <c r="D1729" s="16">
        <v>6</v>
      </c>
      <c r="E1729" s="17">
        <v>0.125</v>
      </c>
      <c r="F1729" s="12" t="s">
        <v>3865</v>
      </c>
      <c r="G1729" s="117">
        <v>1164</v>
      </c>
      <c r="H1729" s="225">
        <v>996</v>
      </c>
      <c r="I1729" s="12" t="s">
        <v>9</v>
      </c>
      <c r="J1729" s="203">
        <v>45874</v>
      </c>
      <c r="K1729" s="203">
        <v>45993</v>
      </c>
    </row>
    <row r="1730" spans="1:11" x14ac:dyDescent="0.25">
      <c r="A1730" s="6" t="s">
        <v>3492</v>
      </c>
      <c r="B1730" s="6" t="s">
        <v>3493</v>
      </c>
      <c r="C1730" s="6" t="s">
        <v>3858</v>
      </c>
      <c r="D1730" s="16">
        <v>6</v>
      </c>
      <c r="E1730" s="17">
        <v>0.125</v>
      </c>
      <c r="F1730" s="12" t="s">
        <v>3865</v>
      </c>
      <c r="G1730" s="117">
        <v>1164</v>
      </c>
      <c r="H1730" s="225">
        <v>996</v>
      </c>
      <c r="I1730" s="12" t="s">
        <v>9</v>
      </c>
      <c r="J1730" s="203">
        <v>45874</v>
      </c>
      <c r="K1730" s="203">
        <v>45993</v>
      </c>
    </row>
    <row r="1731" spans="1:11" x14ac:dyDescent="0.25">
      <c r="A1731" s="6" t="s">
        <v>3494</v>
      </c>
      <c r="B1731" s="6" t="s">
        <v>3495</v>
      </c>
      <c r="C1731" s="6" t="s">
        <v>3858</v>
      </c>
      <c r="D1731" s="16">
        <v>6</v>
      </c>
      <c r="E1731" s="17">
        <v>0.125</v>
      </c>
      <c r="F1731" s="12" t="s">
        <v>3865</v>
      </c>
      <c r="G1731" s="117">
        <v>1164</v>
      </c>
      <c r="H1731" s="225">
        <v>996</v>
      </c>
      <c r="I1731" s="12" t="s">
        <v>9</v>
      </c>
      <c r="J1731" s="203">
        <v>45874</v>
      </c>
      <c r="K1731" s="203">
        <v>45993</v>
      </c>
    </row>
    <row r="1732" spans="1:11" x14ac:dyDescent="0.25">
      <c r="A1732" s="6" t="s">
        <v>3496</v>
      </c>
      <c r="B1732" s="6" t="s">
        <v>3497</v>
      </c>
      <c r="C1732" s="6" t="s">
        <v>3858</v>
      </c>
      <c r="D1732" s="16">
        <v>6</v>
      </c>
      <c r="E1732" s="17">
        <v>0.125</v>
      </c>
      <c r="F1732" s="12" t="s">
        <v>3865</v>
      </c>
      <c r="G1732" s="117">
        <v>1164</v>
      </c>
      <c r="H1732" s="225">
        <v>996</v>
      </c>
      <c r="I1732" s="12" t="s">
        <v>9</v>
      </c>
      <c r="J1732" s="203">
        <v>45874</v>
      </c>
      <c r="K1732" s="203">
        <v>45993</v>
      </c>
    </row>
    <row r="1733" spans="1:11" x14ac:dyDescent="0.25">
      <c r="A1733" s="6" t="s">
        <v>3498</v>
      </c>
      <c r="B1733" s="6" t="s">
        <v>3499</v>
      </c>
      <c r="C1733" s="6" t="s">
        <v>3858</v>
      </c>
      <c r="D1733" s="16">
        <v>6</v>
      </c>
      <c r="E1733" s="17">
        <v>0.125</v>
      </c>
      <c r="F1733" s="12" t="s">
        <v>3865</v>
      </c>
      <c r="G1733" s="117">
        <v>1164</v>
      </c>
      <c r="H1733" s="225">
        <v>996</v>
      </c>
      <c r="I1733" s="12" t="s">
        <v>9</v>
      </c>
      <c r="J1733" s="203">
        <v>45874</v>
      </c>
      <c r="K1733" s="203">
        <v>45993</v>
      </c>
    </row>
    <row r="1734" spans="1:11" x14ac:dyDescent="0.25">
      <c r="A1734" s="6" t="s">
        <v>3500</v>
      </c>
      <c r="B1734" s="6" t="s">
        <v>3501</v>
      </c>
      <c r="C1734" s="6" t="s">
        <v>3858</v>
      </c>
      <c r="D1734" s="16">
        <v>6</v>
      </c>
      <c r="E1734" s="17">
        <v>0.125</v>
      </c>
      <c r="F1734" s="12" t="s">
        <v>3865</v>
      </c>
      <c r="G1734" s="117">
        <v>1164</v>
      </c>
      <c r="H1734" s="225">
        <v>996</v>
      </c>
      <c r="I1734" s="12" t="s">
        <v>9</v>
      </c>
      <c r="J1734" s="203">
        <v>45874</v>
      </c>
      <c r="K1734" s="203">
        <v>45993</v>
      </c>
    </row>
    <row r="1735" spans="1:11" x14ac:dyDescent="0.25">
      <c r="A1735" s="6" t="s">
        <v>3502</v>
      </c>
      <c r="B1735" s="6" t="s">
        <v>3503</v>
      </c>
      <c r="C1735" s="6" t="s">
        <v>3858</v>
      </c>
      <c r="D1735" s="16">
        <v>6</v>
      </c>
      <c r="E1735" s="17">
        <v>0.125</v>
      </c>
      <c r="F1735" s="12" t="s">
        <v>3865</v>
      </c>
      <c r="G1735" s="117">
        <v>1164</v>
      </c>
      <c r="H1735" s="225">
        <v>996</v>
      </c>
      <c r="I1735" s="12" t="s">
        <v>9</v>
      </c>
      <c r="J1735" s="203">
        <v>45874</v>
      </c>
      <c r="K1735" s="203">
        <v>45993</v>
      </c>
    </row>
    <row r="1736" spans="1:11" x14ac:dyDescent="0.25">
      <c r="A1736" s="6" t="s">
        <v>3504</v>
      </c>
      <c r="B1736" s="6" t="s">
        <v>3505</v>
      </c>
      <c r="C1736" s="6" t="s">
        <v>3858</v>
      </c>
      <c r="D1736" s="16">
        <v>6</v>
      </c>
      <c r="E1736" s="17">
        <v>0.125</v>
      </c>
      <c r="F1736" s="12" t="s">
        <v>3865</v>
      </c>
      <c r="G1736" s="117">
        <v>1164</v>
      </c>
      <c r="H1736" s="225">
        <v>996</v>
      </c>
      <c r="I1736" s="12" t="s">
        <v>9</v>
      </c>
      <c r="J1736" s="203">
        <v>45874</v>
      </c>
      <c r="K1736" s="203">
        <v>45993</v>
      </c>
    </row>
    <row r="1737" spans="1:11" x14ac:dyDescent="0.25">
      <c r="A1737" s="6" t="s">
        <v>3506</v>
      </c>
      <c r="B1737" s="6" t="s">
        <v>3507</v>
      </c>
      <c r="C1737" s="6" t="s">
        <v>3858</v>
      </c>
      <c r="D1737" s="16">
        <v>6</v>
      </c>
      <c r="E1737" s="17">
        <v>0.125</v>
      </c>
      <c r="F1737" s="12" t="s">
        <v>3865</v>
      </c>
      <c r="G1737" s="117">
        <v>1164</v>
      </c>
      <c r="H1737" s="225">
        <v>996</v>
      </c>
      <c r="I1737" s="12" t="s">
        <v>9</v>
      </c>
      <c r="J1737" s="203">
        <v>45874</v>
      </c>
      <c r="K1737" s="203">
        <v>45993</v>
      </c>
    </row>
    <row r="1738" spans="1:11" x14ac:dyDescent="0.25">
      <c r="A1738" s="6" t="s">
        <v>3508</v>
      </c>
      <c r="B1738" s="6" t="s">
        <v>3509</v>
      </c>
      <c r="C1738" s="6" t="s">
        <v>3858</v>
      </c>
      <c r="D1738" s="16">
        <v>6</v>
      </c>
      <c r="E1738" s="17">
        <v>0.125</v>
      </c>
      <c r="F1738" s="12" t="s">
        <v>3865</v>
      </c>
      <c r="G1738" s="117">
        <v>1164</v>
      </c>
      <c r="H1738" s="225">
        <v>996</v>
      </c>
      <c r="I1738" s="12" t="s">
        <v>9</v>
      </c>
      <c r="J1738" s="203">
        <v>45874</v>
      </c>
      <c r="K1738" s="203">
        <v>45993</v>
      </c>
    </row>
    <row r="1739" spans="1:11" x14ac:dyDescent="0.25">
      <c r="A1739" s="6" t="s">
        <v>3510</v>
      </c>
      <c r="B1739" s="6" t="s">
        <v>3511</v>
      </c>
      <c r="C1739" s="6" t="s">
        <v>3858</v>
      </c>
      <c r="D1739" s="16">
        <v>6</v>
      </c>
      <c r="E1739" s="17">
        <v>0.125</v>
      </c>
      <c r="F1739" s="12" t="s">
        <v>3865</v>
      </c>
      <c r="G1739" s="117">
        <v>1164</v>
      </c>
      <c r="H1739" s="225">
        <v>996</v>
      </c>
      <c r="I1739" s="12" t="s">
        <v>9</v>
      </c>
      <c r="J1739" s="203">
        <v>45874</v>
      </c>
      <c r="K1739" s="203">
        <v>45993</v>
      </c>
    </row>
    <row r="1740" spans="1:11" x14ac:dyDescent="0.25">
      <c r="A1740" s="6" t="s">
        <v>3512</v>
      </c>
      <c r="B1740" s="6" t="s">
        <v>3513</v>
      </c>
      <c r="C1740" s="6" t="s">
        <v>3858</v>
      </c>
      <c r="D1740" s="16">
        <v>6</v>
      </c>
      <c r="E1740" s="17">
        <v>0.125</v>
      </c>
      <c r="F1740" s="12" t="s">
        <v>3865</v>
      </c>
      <c r="G1740" s="117">
        <v>1164</v>
      </c>
      <c r="H1740" s="225">
        <v>996</v>
      </c>
      <c r="I1740" s="12" t="s">
        <v>9</v>
      </c>
      <c r="J1740" s="203">
        <v>45874</v>
      </c>
      <c r="K1740" s="203">
        <v>45993</v>
      </c>
    </row>
    <row r="1741" spans="1:11" x14ac:dyDescent="0.25">
      <c r="A1741" s="6" t="s">
        <v>3514</v>
      </c>
      <c r="B1741" s="6" t="s">
        <v>3515</v>
      </c>
      <c r="C1741" s="6" t="s">
        <v>3858</v>
      </c>
      <c r="D1741" s="16">
        <v>6</v>
      </c>
      <c r="E1741" s="17">
        <v>0.125</v>
      </c>
      <c r="F1741" s="12" t="s">
        <v>3865</v>
      </c>
      <c r="G1741" s="117">
        <v>1164</v>
      </c>
      <c r="H1741" s="225">
        <v>996</v>
      </c>
      <c r="I1741" s="12" t="s">
        <v>9</v>
      </c>
      <c r="J1741" s="203">
        <v>45874</v>
      </c>
      <c r="K1741" s="203">
        <v>45993</v>
      </c>
    </row>
    <row r="1742" spans="1:11" x14ac:dyDescent="0.25">
      <c r="A1742" s="6" t="s">
        <v>3516</v>
      </c>
      <c r="B1742" s="6" t="s">
        <v>3517</v>
      </c>
      <c r="C1742" s="6" t="s">
        <v>3858</v>
      </c>
      <c r="D1742" s="16">
        <v>6</v>
      </c>
      <c r="E1742" s="17">
        <v>0.125</v>
      </c>
      <c r="F1742" s="12" t="s">
        <v>3865</v>
      </c>
      <c r="G1742" s="117">
        <v>1164</v>
      </c>
      <c r="H1742" s="225">
        <v>996</v>
      </c>
      <c r="I1742" s="12" t="s">
        <v>9</v>
      </c>
      <c r="J1742" s="203">
        <v>45874</v>
      </c>
      <c r="K1742" s="203">
        <v>45993</v>
      </c>
    </row>
    <row r="1743" spans="1:11" x14ac:dyDescent="0.25">
      <c r="A1743" s="6" t="s">
        <v>3518</v>
      </c>
      <c r="B1743" s="6" t="s">
        <v>3519</v>
      </c>
      <c r="C1743" s="6" t="s">
        <v>3858</v>
      </c>
      <c r="D1743" s="16">
        <v>6</v>
      </c>
      <c r="E1743" s="17">
        <v>0.125</v>
      </c>
      <c r="F1743" s="12" t="s">
        <v>3865</v>
      </c>
      <c r="G1743" s="117">
        <v>1164</v>
      </c>
      <c r="H1743" s="225">
        <v>996</v>
      </c>
      <c r="I1743" s="12" t="s">
        <v>9</v>
      </c>
      <c r="J1743" s="203">
        <v>45874</v>
      </c>
      <c r="K1743" s="203">
        <v>45993</v>
      </c>
    </row>
    <row r="1744" spans="1:11" x14ac:dyDescent="0.25">
      <c r="A1744" s="6" t="s">
        <v>3520</v>
      </c>
      <c r="B1744" s="6" t="s">
        <v>3521</v>
      </c>
      <c r="C1744" s="6" t="s">
        <v>3858</v>
      </c>
      <c r="D1744" s="16">
        <v>6</v>
      </c>
      <c r="E1744" s="17">
        <v>0.125</v>
      </c>
      <c r="F1744" s="12" t="s">
        <v>3865</v>
      </c>
      <c r="G1744" s="117">
        <v>1164</v>
      </c>
      <c r="H1744" s="225">
        <v>996</v>
      </c>
      <c r="I1744" s="12" t="s">
        <v>9</v>
      </c>
      <c r="J1744" s="203">
        <v>45874</v>
      </c>
      <c r="K1744" s="203">
        <v>45993</v>
      </c>
    </row>
    <row r="1745" spans="1:11" x14ac:dyDescent="0.25">
      <c r="A1745" s="6" t="s">
        <v>3522</v>
      </c>
      <c r="B1745" s="6" t="s">
        <v>3523</v>
      </c>
      <c r="C1745" s="6" t="s">
        <v>3858</v>
      </c>
      <c r="D1745" s="16">
        <v>6</v>
      </c>
      <c r="E1745" s="17">
        <v>0.125</v>
      </c>
      <c r="F1745" s="12" t="s">
        <v>3865</v>
      </c>
      <c r="G1745" s="117">
        <v>1164</v>
      </c>
      <c r="H1745" s="225">
        <v>996</v>
      </c>
      <c r="I1745" s="12" t="s">
        <v>9</v>
      </c>
      <c r="J1745" s="203">
        <v>45874</v>
      </c>
      <c r="K1745" s="203">
        <v>45993</v>
      </c>
    </row>
    <row r="1746" spans="1:11" x14ac:dyDescent="0.25">
      <c r="A1746" s="6" t="s">
        <v>3524</v>
      </c>
      <c r="B1746" s="6" t="s">
        <v>3525</v>
      </c>
      <c r="C1746" s="6" t="s">
        <v>3858</v>
      </c>
      <c r="D1746" s="16">
        <v>6</v>
      </c>
      <c r="E1746" s="17">
        <v>0.125</v>
      </c>
      <c r="F1746" s="12" t="s">
        <v>3865</v>
      </c>
      <c r="G1746" s="117">
        <v>1164</v>
      </c>
      <c r="H1746" s="225">
        <v>996</v>
      </c>
      <c r="I1746" s="12" t="s">
        <v>9</v>
      </c>
      <c r="J1746" s="203">
        <v>45874</v>
      </c>
      <c r="K1746" s="203">
        <v>45993</v>
      </c>
    </row>
    <row r="1747" spans="1:11" x14ac:dyDescent="0.25">
      <c r="A1747" s="6" t="s">
        <v>3526</v>
      </c>
      <c r="B1747" s="6" t="s">
        <v>3527</v>
      </c>
      <c r="C1747" s="6" t="s">
        <v>3858</v>
      </c>
      <c r="D1747" s="16">
        <v>6</v>
      </c>
      <c r="E1747" s="17">
        <v>0.125</v>
      </c>
      <c r="F1747" s="12" t="s">
        <v>3865</v>
      </c>
      <c r="G1747" s="117">
        <v>1164</v>
      </c>
      <c r="H1747" s="225">
        <v>996</v>
      </c>
      <c r="I1747" s="12" t="s">
        <v>9</v>
      </c>
      <c r="J1747" s="203">
        <v>45874</v>
      </c>
      <c r="K1747" s="203">
        <v>45993</v>
      </c>
    </row>
    <row r="1748" spans="1:11" x14ac:dyDescent="0.25">
      <c r="A1748" s="6" t="s">
        <v>3528</v>
      </c>
      <c r="B1748" s="6" t="s">
        <v>3529</v>
      </c>
      <c r="C1748" s="6" t="s">
        <v>3858</v>
      </c>
      <c r="D1748" s="16">
        <v>6</v>
      </c>
      <c r="E1748" s="17">
        <v>0.125</v>
      </c>
      <c r="F1748" s="12" t="s">
        <v>3865</v>
      </c>
      <c r="G1748" s="117">
        <v>1164</v>
      </c>
      <c r="H1748" s="225">
        <v>996</v>
      </c>
      <c r="I1748" s="12" t="s">
        <v>9</v>
      </c>
      <c r="J1748" s="203">
        <v>45874</v>
      </c>
      <c r="K1748" s="203">
        <v>45993</v>
      </c>
    </row>
    <row r="1749" spans="1:11" x14ac:dyDescent="0.25">
      <c r="A1749" s="6" t="s">
        <v>3530</v>
      </c>
      <c r="B1749" s="6" t="s">
        <v>3531</v>
      </c>
      <c r="C1749" s="6" t="s">
        <v>3858</v>
      </c>
      <c r="D1749" s="16">
        <v>6</v>
      </c>
      <c r="E1749" s="17">
        <v>0.125</v>
      </c>
      <c r="F1749" s="12" t="s">
        <v>3865</v>
      </c>
      <c r="G1749" s="117">
        <v>1164</v>
      </c>
      <c r="H1749" s="225">
        <v>996</v>
      </c>
      <c r="I1749" s="12" t="s">
        <v>9</v>
      </c>
      <c r="J1749" s="203">
        <v>45874</v>
      </c>
      <c r="K1749" s="203">
        <v>45993</v>
      </c>
    </row>
    <row r="1750" spans="1:11" x14ac:dyDescent="0.25">
      <c r="A1750" s="6" t="s">
        <v>3532</v>
      </c>
      <c r="B1750" s="6" t="s">
        <v>3533</v>
      </c>
      <c r="C1750" s="6" t="s">
        <v>3858</v>
      </c>
      <c r="D1750" s="16">
        <v>6</v>
      </c>
      <c r="E1750" s="17">
        <v>0.125</v>
      </c>
      <c r="F1750" s="12" t="s">
        <v>3865</v>
      </c>
      <c r="G1750" s="117">
        <v>1164</v>
      </c>
      <c r="H1750" s="225">
        <v>996</v>
      </c>
      <c r="I1750" s="12" t="s">
        <v>9</v>
      </c>
      <c r="J1750" s="203">
        <v>45874</v>
      </c>
      <c r="K1750" s="203">
        <v>45993</v>
      </c>
    </row>
    <row r="1751" spans="1:11" x14ac:dyDescent="0.25">
      <c r="A1751" s="6" t="s">
        <v>3534</v>
      </c>
      <c r="B1751" s="6" t="s">
        <v>3519</v>
      </c>
      <c r="C1751" s="6" t="s">
        <v>3858</v>
      </c>
      <c r="D1751" s="16">
        <v>6</v>
      </c>
      <c r="E1751" s="17">
        <v>0.125</v>
      </c>
      <c r="F1751" s="12" t="s">
        <v>3865</v>
      </c>
      <c r="G1751" s="117">
        <v>1164</v>
      </c>
      <c r="H1751" s="225">
        <v>996</v>
      </c>
      <c r="I1751" s="12" t="s">
        <v>9</v>
      </c>
      <c r="J1751" s="203">
        <v>45874</v>
      </c>
      <c r="K1751" s="203">
        <v>45993</v>
      </c>
    </row>
    <row r="1752" spans="1:11" x14ac:dyDescent="0.25">
      <c r="A1752" s="6" t="s">
        <v>3535</v>
      </c>
      <c r="B1752" s="6" t="s">
        <v>3531</v>
      </c>
      <c r="C1752" s="6" t="s">
        <v>3859</v>
      </c>
      <c r="D1752" s="16">
        <v>6</v>
      </c>
      <c r="E1752" s="17">
        <v>0.125</v>
      </c>
      <c r="F1752" s="12" t="s">
        <v>3865</v>
      </c>
      <c r="G1752" s="117">
        <v>1164</v>
      </c>
      <c r="H1752" s="223">
        <v>996</v>
      </c>
      <c r="I1752" s="12" t="s">
        <v>9</v>
      </c>
      <c r="J1752" s="203">
        <v>45874</v>
      </c>
      <c r="K1752" s="204">
        <v>45993</v>
      </c>
    </row>
    <row r="1753" spans="1:11" x14ac:dyDescent="0.25">
      <c r="A1753" s="6" t="s">
        <v>3536</v>
      </c>
      <c r="B1753" s="6" t="s">
        <v>3533</v>
      </c>
      <c r="C1753" s="6" t="s">
        <v>3859</v>
      </c>
      <c r="D1753" s="16">
        <v>6</v>
      </c>
      <c r="E1753" s="17">
        <v>0.125</v>
      </c>
      <c r="F1753" s="12" t="s">
        <v>3865</v>
      </c>
      <c r="G1753" s="117">
        <v>1164</v>
      </c>
      <c r="H1753" s="223">
        <v>996</v>
      </c>
      <c r="I1753" s="12" t="s">
        <v>9</v>
      </c>
      <c r="J1753" s="203">
        <v>45874</v>
      </c>
      <c r="K1753" s="204">
        <v>45993</v>
      </c>
    </row>
    <row r="1754" spans="1:11" x14ac:dyDescent="0.25">
      <c r="A1754" s="6" t="s">
        <v>3537</v>
      </c>
      <c r="B1754" s="6" t="s">
        <v>3523</v>
      </c>
      <c r="C1754" s="6" t="s">
        <v>3859</v>
      </c>
      <c r="D1754" s="16">
        <v>6</v>
      </c>
      <c r="E1754" s="17">
        <v>0.125</v>
      </c>
      <c r="F1754" s="12" t="s">
        <v>3865</v>
      </c>
      <c r="G1754" s="117">
        <v>1164</v>
      </c>
      <c r="H1754" s="223">
        <v>996</v>
      </c>
      <c r="I1754" s="12" t="s">
        <v>9</v>
      </c>
      <c r="J1754" s="203">
        <v>45874</v>
      </c>
      <c r="K1754" s="204">
        <v>45993</v>
      </c>
    </row>
    <row r="1755" spans="1:11" x14ac:dyDescent="0.25">
      <c r="A1755" s="6" t="s">
        <v>3538</v>
      </c>
      <c r="B1755" s="6" t="s">
        <v>3527</v>
      </c>
      <c r="C1755" s="6" t="s">
        <v>3859</v>
      </c>
      <c r="D1755" s="16">
        <v>6</v>
      </c>
      <c r="E1755" s="17">
        <v>0.125</v>
      </c>
      <c r="F1755" s="12" t="s">
        <v>3865</v>
      </c>
      <c r="G1755" s="117">
        <v>1164</v>
      </c>
      <c r="H1755" s="223">
        <v>996</v>
      </c>
      <c r="I1755" s="12" t="s">
        <v>9</v>
      </c>
      <c r="J1755" s="203">
        <v>45874</v>
      </c>
      <c r="K1755" s="204">
        <v>45993</v>
      </c>
    </row>
    <row r="1756" spans="1:11" x14ac:dyDescent="0.25">
      <c r="A1756" s="6" t="s">
        <v>3539</v>
      </c>
      <c r="B1756" s="6" t="s">
        <v>3540</v>
      </c>
      <c r="C1756" s="6" t="s">
        <v>3858</v>
      </c>
      <c r="D1756" s="16">
        <v>6</v>
      </c>
      <c r="E1756" s="17">
        <v>0.125</v>
      </c>
      <c r="F1756" s="12" t="s">
        <v>3867</v>
      </c>
      <c r="G1756" s="223">
        <v>2124</v>
      </c>
      <c r="H1756" s="205">
        <v>1663</v>
      </c>
      <c r="I1756" s="12" t="s">
        <v>9</v>
      </c>
      <c r="J1756" s="203">
        <v>45874</v>
      </c>
      <c r="K1756" s="203">
        <v>45993</v>
      </c>
    </row>
    <row r="1757" spans="1:11" x14ac:dyDescent="0.25">
      <c r="A1757" s="6" t="s">
        <v>3541</v>
      </c>
      <c r="B1757" s="6" t="s">
        <v>3542</v>
      </c>
      <c r="C1757" s="6" t="s">
        <v>3858</v>
      </c>
      <c r="D1757" s="16">
        <v>6</v>
      </c>
      <c r="E1757" s="17">
        <v>0.125</v>
      </c>
      <c r="F1757" s="12" t="s">
        <v>3867</v>
      </c>
      <c r="G1757" s="223">
        <v>2124</v>
      </c>
      <c r="H1757" s="205">
        <v>1663</v>
      </c>
      <c r="I1757" s="12" t="s">
        <v>9</v>
      </c>
      <c r="J1757" s="203">
        <v>45874</v>
      </c>
      <c r="K1757" s="203">
        <v>45993</v>
      </c>
    </row>
    <row r="1758" spans="1:11" x14ac:dyDescent="0.25">
      <c r="A1758" s="6" t="s">
        <v>3543</v>
      </c>
      <c r="B1758" s="6" t="s">
        <v>3544</v>
      </c>
      <c r="C1758" s="6" t="s">
        <v>3858</v>
      </c>
      <c r="D1758" s="16">
        <v>6</v>
      </c>
      <c r="E1758" s="17">
        <v>0.125</v>
      </c>
      <c r="F1758" s="12" t="s">
        <v>3867</v>
      </c>
      <c r="G1758" s="223">
        <v>2124</v>
      </c>
      <c r="H1758" s="205">
        <v>1663</v>
      </c>
      <c r="I1758" s="12" t="s">
        <v>9</v>
      </c>
      <c r="J1758" s="203">
        <v>45874</v>
      </c>
      <c r="K1758" s="203">
        <v>45993</v>
      </c>
    </row>
    <row r="1759" spans="1:11" x14ac:dyDescent="0.25">
      <c r="A1759" s="6" t="s">
        <v>3545</v>
      </c>
      <c r="B1759" s="6" t="s">
        <v>3546</v>
      </c>
      <c r="C1759" s="6" t="s">
        <v>3858</v>
      </c>
      <c r="D1759" s="16">
        <v>6</v>
      </c>
      <c r="E1759" s="17">
        <v>0.125</v>
      </c>
      <c r="F1759" s="12" t="s">
        <v>3867</v>
      </c>
      <c r="G1759" s="223">
        <v>2124</v>
      </c>
      <c r="H1759" s="205">
        <v>1663</v>
      </c>
      <c r="I1759" s="12" t="s">
        <v>9</v>
      </c>
      <c r="J1759" s="203">
        <v>45874</v>
      </c>
      <c r="K1759" s="203">
        <v>45993</v>
      </c>
    </row>
    <row r="1760" spans="1:11" x14ac:dyDescent="0.25">
      <c r="A1760" s="6" t="s">
        <v>3547</v>
      </c>
      <c r="B1760" s="6" t="s">
        <v>3548</v>
      </c>
      <c r="C1760" s="6" t="s">
        <v>3859</v>
      </c>
      <c r="D1760" s="16">
        <v>6</v>
      </c>
      <c r="E1760" s="17">
        <v>0.125</v>
      </c>
      <c r="F1760" s="12" t="s">
        <v>3867</v>
      </c>
      <c r="G1760" s="223">
        <v>2124</v>
      </c>
      <c r="H1760" s="205">
        <v>1663</v>
      </c>
      <c r="I1760" s="12" t="s">
        <v>9</v>
      </c>
      <c r="J1760" s="203">
        <v>45874</v>
      </c>
      <c r="K1760" s="204">
        <v>45993</v>
      </c>
    </row>
    <row r="1761" spans="1:11" x14ac:dyDescent="0.25">
      <c r="A1761" s="6" t="s">
        <v>3549</v>
      </c>
      <c r="B1761" s="6" t="s">
        <v>3550</v>
      </c>
      <c r="C1761" s="6" t="s">
        <v>3859</v>
      </c>
      <c r="D1761" s="16">
        <v>6</v>
      </c>
      <c r="E1761" s="17">
        <v>0.125</v>
      </c>
      <c r="F1761" s="12" t="s">
        <v>3867</v>
      </c>
      <c r="G1761" s="223">
        <v>2124</v>
      </c>
      <c r="H1761" s="205">
        <v>1663</v>
      </c>
      <c r="I1761" s="12" t="s">
        <v>9</v>
      </c>
      <c r="J1761" s="203">
        <v>45874</v>
      </c>
      <c r="K1761" s="204">
        <v>45993</v>
      </c>
    </row>
    <row r="1762" spans="1:11" x14ac:dyDescent="0.25">
      <c r="A1762" s="6" t="s">
        <v>3551</v>
      </c>
      <c r="B1762" s="6" t="s">
        <v>3552</v>
      </c>
      <c r="C1762" s="6" t="s">
        <v>3859</v>
      </c>
      <c r="D1762" s="16">
        <v>6</v>
      </c>
      <c r="E1762" s="17">
        <v>0.125</v>
      </c>
      <c r="F1762" s="12" t="s">
        <v>3867</v>
      </c>
      <c r="G1762" s="223">
        <v>2124</v>
      </c>
      <c r="H1762" s="205">
        <v>1663</v>
      </c>
      <c r="I1762" s="12" t="s">
        <v>9</v>
      </c>
      <c r="J1762" s="203">
        <v>45874</v>
      </c>
      <c r="K1762" s="204">
        <v>45993</v>
      </c>
    </row>
    <row r="1763" spans="1:11" x14ac:dyDescent="0.25">
      <c r="A1763" s="6" t="s">
        <v>3553</v>
      </c>
      <c r="B1763" s="6" t="s">
        <v>3554</v>
      </c>
      <c r="C1763" s="6" t="s">
        <v>3859</v>
      </c>
      <c r="D1763" s="16">
        <v>6</v>
      </c>
      <c r="E1763" s="17">
        <v>0.125</v>
      </c>
      <c r="F1763" s="12" t="s">
        <v>3867</v>
      </c>
      <c r="G1763" s="223">
        <v>2124</v>
      </c>
      <c r="H1763" s="205">
        <v>1663</v>
      </c>
      <c r="I1763" s="12" t="s">
        <v>9</v>
      </c>
      <c r="J1763" s="203">
        <v>45874</v>
      </c>
      <c r="K1763" s="204">
        <v>45993</v>
      </c>
    </row>
    <row r="1764" spans="1:11" x14ac:dyDescent="0.25">
      <c r="A1764" s="6" t="s">
        <v>3555</v>
      </c>
      <c r="B1764" s="6" t="s">
        <v>3556</v>
      </c>
      <c r="C1764" s="6" t="s">
        <v>3859</v>
      </c>
      <c r="D1764" s="16">
        <v>6</v>
      </c>
      <c r="E1764" s="17">
        <v>0.125</v>
      </c>
      <c r="F1764" s="12" t="s">
        <v>3867</v>
      </c>
      <c r="G1764" s="223">
        <v>2124</v>
      </c>
      <c r="H1764" s="205">
        <v>1663</v>
      </c>
      <c r="I1764" s="12" t="s">
        <v>9</v>
      </c>
      <c r="J1764" s="203">
        <v>45874</v>
      </c>
      <c r="K1764" s="204">
        <v>45993</v>
      </c>
    </row>
    <row r="1765" spans="1:11" x14ac:dyDescent="0.25">
      <c r="A1765" s="6" t="s">
        <v>3557</v>
      </c>
      <c r="B1765" s="6" t="s">
        <v>3558</v>
      </c>
      <c r="C1765" s="6" t="s">
        <v>3859</v>
      </c>
      <c r="D1765" s="16">
        <v>6</v>
      </c>
      <c r="E1765" s="17">
        <v>0.125</v>
      </c>
      <c r="F1765" s="12" t="s">
        <v>3867</v>
      </c>
      <c r="G1765" s="223">
        <v>2124</v>
      </c>
      <c r="H1765" s="205">
        <v>1663</v>
      </c>
      <c r="I1765" s="12" t="s">
        <v>9</v>
      </c>
      <c r="J1765" s="203">
        <v>45874</v>
      </c>
      <c r="K1765" s="204">
        <v>45993</v>
      </c>
    </row>
    <row r="1766" spans="1:11" x14ac:dyDescent="0.25">
      <c r="A1766" s="6" t="s">
        <v>3559</v>
      </c>
      <c r="B1766" s="6" t="s">
        <v>3560</v>
      </c>
      <c r="C1766" s="6" t="s">
        <v>3859</v>
      </c>
      <c r="D1766" s="16">
        <v>6</v>
      </c>
      <c r="E1766" s="17">
        <v>0.125</v>
      </c>
      <c r="F1766" s="12" t="s">
        <v>3867</v>
      </c>
      <c r="G1766" s="223">
        <v>2124</v>
      </c>
      <c r="H1766" s="205">
        <v>1663</v>
      </c>
      <c r="I1766" s="12" t="s">
        <v>9</v>
      </c>
      <c r="J1766" s="203">
        <v>45874</v>
      </c>
      <c r="K1766" s="204">
        <v>45993</v>
      </c>
    </row>
    <row r="1767" spans="1:11" x14ac:dyDescent="0.25">
      <c r="A1767" s="6" t="s">
        <v>3561</v>
      </c>
      <c r="B1767" s="6" t="s">
        <v>3562</v>
      </c>
      <c r="C1767" s="6" t="s">
        <v>3859</v>
      </c>
      <c r="D1767" s="16">
        <v>6</v>
      </c>
      <c r="E1767" s="17">
        <v>0.125</v>
      </c>
      <c r="F1767" s="12" t="s">
        <v>3867</v>
      </c>
      <c r="G1767" s="223">
        <v>2124</v>
      </c>
      <c r="H1767" s="205">
        <v>1663</v>
      </c>
      <c r="I1767" s="12" t="s">
        <v>9</v>
      </c>
      <c r="J1767" s="203">
        <v>45874</v>
      </c>
      <c r="K1767" s="204">
        <v>45993</v>
      </c>
    </row>
    <row r="1768" spans="1:11" x14ac:dyDescent="0.25">
      <c r="A1768" s="6" t="s">
        <v>3563</v>
      </c>
      <c r="B1768" s="6" t="s">
        <v>3564</v>
      </c>
      <c r="C1768" s="6" t="s">
        <v>3858</v>
      </c>
      <c r="D1768" s="16">
        <v>6</v>
      </c>
      <c r="E1768" s="17">
        <v>0.125</v>
      </c>
      <c r="F1768" s="12" t="s">
        <v>3867</v>
      </c>
      <c r="G1768" s="223">
        <v>2124</v>
      </c>
      <c r="H1768" s="225">
        <v>996</v>
      </c>
      <c r="I1768" s="12" t="s">
        <v>9</v>
      </c>
      <c r="J1768" s="203">
        <v>45874</v>
      </c>
      <c r="K1768" s="203">
        <v>45993</v>
      </c>
    </row>
    <row r="1769" spans="1:11" x14ac:dyDescent="0.25">
      <c r="A1769" s="6" t="s">
        <v>3565</v>
      </c>
      <c r="B1769" s="6" t="s">
        <v>3566</v>
      </c>
      <c r="C1769" s="6" t="s">
        <v>3858</v>
      </c>
      <c r="D1769" s="16">
        <v>6</v>
      </c>
      <c r="E1769" s="17">
        <v>0.125</v>
      </c>
      <c r="F1769" s="12" t="s">
        <v>3867</v>
      </c>
      <c r="G1769" s="223">
        <v>2124</v>
      </c>
      <c r="H1769" s="225">
        <v>996</v>
      </c>
      <c r="I1769" s="12" t="s">
        <v>9</v>
      </c>
      <c r="J1769" s="203">
        <v>45874</v>
      </c>
      <c r="K1769" s="203">
        <v>45993</v>
      </c>
    </row>
    <row r="1770" spans="1:11" x14ac:dyDescent="0.25">
      <c r="A1770" s="6" t="s">
        <v>3567</v>
      </c>
      <c r="B1770" s="6" t="s">
        <v>3568</v>
      </c>
      <c r="C1770" s="6" t="s">
        <v>3858</v>
      </c>
      <c r="D1770" s="16">
        <v>6</v>
      </c>
      <c r="E1770" s="17">
        <v>0.125</v>
      </c>
      <c r="F1770" s="12" t="s">
        <v>3867</v>
      </c>
      <c r="G1770" s="223">
        <v>2124</v>
      </c>
      <c r="H1770" s="225">
        <v>996</v>
      </c>
      <c r="I1770" s="12" t="s">
        <v>9</v>
      </c>
      <c r="J1770" s="203">
        <v>45874</v>
      </c>
      <c r="K1770" s="203">
        <v>45993</v>
      </c>
    </row>
    <row r="1771" spans="1:11" x14ac:dyDescent="0.25">
      <c r="A1771" s="6" t="s">
        <v>3569</v>
      </c>
      <c r="B1771" s="6" t="s">
        <v>3570</v>
      </c>
      <c r="C1771" s="6" t="s">
        <v>3858</v>
      </c>
      <c r="D1771" s="16">
        <v>6</v>
      </c>
      <c r="E1771" s="17">
        <v>0.125</v>
      </c>
      <c r="F1771" s="12" t="s">
        <v>3867</v>
      </c>
      <c r="G1771" s="223">
        <v>2124</v>
      </c>
      <c r="H1771" s="225">
        <v>996</v>
      </c>
      <c r="I1771" s="12" t="s">
        <v>9</v>
      </c>
      <c r="J1771" s="203">
        <v>45874</v>
      </c>
      <c r="K1771" s="203">
        <v>45993</v>
      </c>
    </row>
    <row r="1772" spans="1:11" x14ac:dyDescent="0.25">
      <c r="A1772" s="6" t="s">
        <v>3571</v>
      </c>
      <c r="B1772" s="6" t="s">
        <v>3572</v>
      </c>
      <c r="C1772" s="6" t="s">
        <v>3858</v>
      </c>
      <c r="D1772" s="16">
        <v>6</v>
      </c>
      <c r="E1772" s="17">
        <v>0.125</v>
      </c>
      <c r="F1772" s="12" t="s">
        <v>3867</v>
      </c>
      <c r="G1772" s="223">
        <v>2124</v>
      </c>
      <c r="H1772" s="225">
        <v>996</v>
      </c>
      <c r="I1772" s="12" t="s">
        <v>9</v>
      </c>
      <c r="J1772" s="203">
        <v>45874</v>
      </c>
      <c r="K1772" s="203">
        <v>45993</v>
      </c>
    </row>
    <row r="1773" spans="1:11" x14ac:dyDescent="0.25">
      <c r="A1773" s="6" t="s">
        <v>3573</v>
      </c>
      <c r="B1773" s="6" t="s">
        <v>3574</v>
      </c>
      <c r="C1773" s="6" t="s">
        <v>3858</v>
      </c>
      <c r="D1773" s="16">
        <v>12</v>
      </c>
      <c r="E1773" s="18">
        <v>0.25</v>
      </c>
      <c r="F1773" s="12" t="s">
        <v>3864</v>
      </c>
      <c r="G1773" s="117">
        <v>1156</v>
      </c>
      <c r="H1773" s="117">
        <v>1156</v>
      </c>
      <c r="I1773" s="20" t="s">
        <v>9</v>
      </c>
      <c r="J1773" s="203">
        <v>45874</v>
      </c>
      <c r="K1773" s="203">
        <v>45993</v>
      </c>
    </row>
    <row r="1774" spans="1:11" x14ac:dyDescent="0.25">
      <c r="A1774" s="6" t="s">
        <v>3575</v>
      </c>
      <c r="B1774" s="6" t="s">
        <v>3576</v>
      </c>
      <c r="C1774" s="6" t="s">
        <v>3859</v>
      </c>
      <c r="D1774" s="16">
        <v>12</v>
      </c>
      <c r="E1774" s="18">
        <v>0.25</v>
      </c>
      <c r="F1774" s="12" t="s">
        <v>3864</v>
      </c>
      <c r="G1774" s="117">
        <v>1156</v>
      </c>
      <c r="H1774" s="117">
        <v>1156</v>
      </c>
      <c r="I1774" s="20" t="s">
        <v>9</v>
      </c>
      <c r="J1774" s="203">
        <v>45874</v>
      </c>
      <c r="K1774" s="204">
        <v>45993</v>
      </c>
    </row>
    <row r="1775" spans="1:11" x14ac:dyDescent="0.25">
      <c r="A1775" s="6" t="s">
        <v>3577</v>
      </c>
      <c r="B1775" s="6" t="s">
        <v>3578</v>
      </c>
      <c r="C1775" s="6" t="s">
        <v>3858</v>
      </c>
      <c r="D1775" s="16">
        <v>6</v>
      </c>
      <c r="E1775" s="17">
        <v>0.125</v>
      </c>
      <c r="F1775" s="12" t="s">
        <v>3865</v>
      </c>
      <c r="G1775" s="117">
        <v>1164</v>
      </c>
      <c r="H1775" s="117">
        <v>1164</v>
      </c>
      <c r="I1775" s="12" t="s">
        <v>9</v>
      </c>
      <c r="J1775" s="203">
        <v>45874</v>
      </c>
      <c r="K1775" s="203">
        <v>45993</v>
      </c>
    </row>
    <row r="1776" spans="1:11" x14ac:dyDescent="0.25">
      <c r="A1776" s="6" t="s">
        <v>3579</v>
      </c>
      <c r="B1776" s="6" t="s">
        <v>3580</v>
      </c>
      <c r="C1776" s="6" t="s">
        <v>3858</v>
      </c>
      <c r="D1776" s="16">
        <v>6</v>
      </c>
      <c r="E1776" s="17">
        <v>0.125</v>
      </c>
      <c r="F1776" s="12" t="s">
        <v>3865</v>
      </c>
      <c r="G1776" s="117">
        <v>1164</v>
      </c>
      <c r="H1776" s="117">
        <v>1164</v>
      </c>
      <c r="I1776" s="12" t="s">
        <v>9</v>
      </c>
      <c r="J1776" s="203">
        <v>45874</v>
      </c>
      <c r="K1776" s="203">
        <v>45993</v>
      </c>
    </row>
    <row r="1777" spans="1:11" x14ac:dyDescent="0.25">
      <c r="A1777" s="6" t="s">
        <v>3581</v>
      </c>
      <c r="B1777" s="6" t="s">
        <v>3582</v>
      </c>
      <c r="C1777" s="6" t="s">
        <v>3858</v>
      </c>
      <c r="D1777" s="16">
        <v>6</v>
      </c>
      <c r="E1777" s="17">
        <v>0.125</v>
      </c>
      <c r="F1777" s="12" t="s">
        <v>3865</v>
      </c>
      <c r="G1777" s="117">
        <v>1164</v>
      </c>
      <c r="H1777" s="117">
        <v>1164</v>
      </c>
      <c r="I1777" s="12" t="s">
        <v>9</v>
      </c>
      <c r="J1777" s="203">
        <v>45874</v>
      </c>
      <c r="K1777" s="203">
        <v>45993</v>
      </c>
    </row>
  </sheetData>
  <conditionalFormatting sqref="B12">
    <cfRule type="duplicateValues" dxfId="10" priority="1"/>
  </conditionalFormatting>
  <hyperlinks>
    <hyperlink ref="B8" r:id="rId1" xr:uid="{04EB2682-4E84-4173-8853-AAC31DE748D2}"/>
    <hyperlink ref="E13" r:id="rId2" xr:uid="{A34A0183-6D80-4EFF-AA47-4A2866864D4C}"/>
    <hyperlink ref="E12" r:id="rId3" xr:uid="{27CCDD28-E4CE-4261-8956-3B87E05D28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8C9F-E4EA-4530-A958-4111C3CF355C}">
  <sheetPr>
    <tabColor rgb="FFFFFF99"/>
  </sheetPr>
  <dimension ref="A2:I32"/>
  <sheetViews>
    <sheetView workbookViewId="0">
      <pane ySplit="31" topLeftCell="A32" activePane="bottomLeft" state="frozen"/>
      <selection pane="bottomLeft" activeCell="P21" sqref="P21"/>
    </sheetView>
  </sheetViews>
  <sheetFormatPr defaultRowHeight="15" x14ac:dyDescent="0.25"/>
  <sheetData>
    <row r="2" spans="1:9" s="1" customFormat="1" ht="26.25" x14ac:dyDescent="0.25">
      <c r="A2" s="179" t="s">
        <v>3917</v>
      </c>
      <c r="B2" s="179"/>
      <c r="C2" s="180"/>
      <c r="D2" s="181"/>
      <c r="E2" s="182"/>
      <c r="F2" s="183"/>
      <c r="G2" s="184"/>
      <c r="H2" s="185"/>
      <c r="I2" s="186"/>
    </row>
    <row r="4" spans="1:9" s="1" customFormat="1" x14ac:dyDescent="0.25">
      <c r="A4" s="86" t="s">
        <v>3918</v>
      </c>
      <c r="C4" s="86"/>
      <c r="D4" s="86"/>
      <c r="E4" s="86"/>
      <c r="F4" s="86"/>
      <c r="G4" s="86"/>
      <c r="H4" s="86"/>
      <c r="I4" s="86"/>
    </row>
    <row r="5" spans="1:9" s="1" customFormat="1" x14ac:dyDescent="0.25">
      <c r="B5" s="87"/>
      <c r="C5" s="87"/>
      <c r="D5" s="87"/>
      <c r="E5" s="87"/>
      <c r="F5" s="87"/>
      <c r="G5" s="87"/>
      <c r="H5" s="87"/>
      <c r="I5" s="87"/>
    </row>
    <row r="6" spans="1:9" s="1" customFormat="1" x14ac:dyDescent="0.25">
      <c r="A6" s="88"/>
      <c r="B6" s="88" t="s">
        <v>3919</v>
      </c>
      <c r="D6" s="86"/>
      <c r="E6" s="86"/>
      <c r="F6" s="86"/>
      <c r="G6" s="86"/>
      <c r="H6" s="86"/>
      <c r="I6" s="86"/>
    </row>
    <row r="7" spans="1:9" s="1" customFormat="1" x14ac:dyDescent="0.25">
      <c r="B7" s="89" t="s">
        <v>3999</v>
      </c>
      <c r="D7" s="86"/>
      <c r="E7" s="86"/>
      <c r="F7" s="86"/>
      <c r="G7" s="86"/>
      <c r="H7" s="86"/>
      <c r="I7" s="86"/>
    </row>
    <row r="8" spans="1:9" s="1" customFormat="1" x14ac:dyDescent="0.25">
      <c r="B8" s="90" t="s">
        <v>4000</v>
      </c>
      <c r="D8" s="86"/>
      <c r="E8" s="86"/>
      <c r="F8" s="86"/>
      <c r="G8" s="86"/>
      <c r="H8" s="86"/>
      <c r="I8" s="86"/>
    </row>
    <row r="9" spans="1:9" s="1" customFormat="1" x14ac:dyDescent="0.25">
      <c r="B9" s="90" t="s">
        <v>4001</v>
      </c>
      <c r="D9" s="86"/>
      <c r="E9" s="86"/>
      <c r="F9" s="86"/>
      <c r="G9" s="86"/>
      <c r="H9" s="86"/>
      <c r="I9" s="86"/>
    </row>
    <row r="10" spans="1:9" s="1" customFormat="1" x14ac:dyDescent="0.25">
      <c r="B10" s="90" t="s">
        <v>4002</v>
      </c>
      <c r="D10" s="86"/>
      <c r="E10" s="86"/>
      <c r="F10" s="86"/>
      <c r="G10" s="86"/>
      <c r="H10" s="86"/>
      <c r="I10" s="86"/>
    </row>
    <row r="11" spans="1:9" s="1" customFormat="1" x14ac:dyDescent="0.25">
      <c r="B11" s="89" t="s">
        <v>4003</v>
      </c>
      <c r="D11" s="86"/>
      <c r="E11" s="86"/>
      <c r="F11" s="86"/>
      <c r="G11" s="86"/>
      <c r="H11" s="86"/>
      <c r="I11" s="86"/>
    </row>
    <row r="12" spans="1:9" s="1" customFormat="1" x14ac:dyDescent="0.25">
      <c r="B12" s="90" t="s">
        <v>4004</v>
      </c>
      <c r="D12" s="86"/>
      <c r="E12" s="86"/>
      <c r="F12" s="86"/>
      <c r="G12" s="86"/>
      <c r="H12" s="86"/>
      <c r="I12" s="86"/>
    </row>
    <row r="13" spans="1:9" s="1" customFormat="1" x14ac:dyDescent="0.25">
      <c r="B13" s="90" t="s">
        <v>4005</v>
      </c>
      <c r="D13" s="86"/>
      <c r="E13" s="86"/>
      <c r="F13" s="86"/>
      <c r="G13" s="86"/>
      <c r="H13" s="86"/>
      <c r="I13" s="86"/>
    </row>
    <row r="14" spans="1:9" s="1" customFormat="1" x14ac:dyDescent="0.25">
      <c r="B14" s="90" t="s">
        <v>4006</v>
      </c>
      <c r="D14" s="86"/>
      <c r="E14" s="86"/>
      <c r="F14" s="86"/>
      <c r="G14" s="86"/>
      <c r="H14" s="86"/>
      <c r="I14" s="86"/>
    </row>
    <row r="15" spans="1:9" s="1" customFormat="1" x14ac:dyDescent="0.25">
      <c r="B15" s="89" t="s">
        <v>4007</v>
      </c>
      <c r="D15" s="86"/>
      <c r="E15" s="86"/>
      <c r="F15" s="86"/>
      <c r="G15" s="86"/>
      <c r="H15" s="86"/>
      <c r="I15" s="86"/>
    </row>
    <row r="16" spans="1:9" s="1" customFormat="1" x14ac:dyDescent="0.25">
      <c r="B16" s="90" t="s">
        <v>4008</v>
      </c>
      <c r="D16" s="86"/>
      <c r="E16" s="86"/>
      <c r="F16" s="86"/>
      <c r="G16" s="86"/>
      <c r="H16" s="86"/>
      <c r="I16" s="86"/>
    </row>
    <row r="17" spans="1:9" s="1" customFormat="1" x14ac:dyDescent="0.25">
      <c r="B17" s="90" t="s">
        <v>4009</v>
      </c>
      <c r="D17" s="86"/>
      <c r="E17" s="86"/>
      <c r="F17" s="86"/>
      <c r="G17" s="86"/>
      <c r="H17" s="86"/>
      <c r="I17" s="86"/>
    </row>
    <row r="18" spans="1:9" s="1" customFormat="1" x14ac:dyDescent="0.25">
      <c r="B18" s="90" t="s">
        <v>4010</v>
      </c>
      <c r="D18" s="86"/>
      <c r="E18" s="86"/>
      <c r="F18" s="86"/>
      <c r="G18" s="86"/>
      <c r="H18" s="86"/>
      <c r="I18" s="86"/>
    </row>
    <row r="19" spans="1:9" s="1" customFormat="1" x14ac:dyDescent="0.25">
      <c r="B19" s="89" t="s">
        <v>4011</v>
      </c>
      <c r="D19" s="86"/>
      <c r="E19" s="86"/>
      <c r="F19" s="86"/>
      <c r="G19" s="86"/>
      <c r="H19" s="86"/>
      <c r="I19" s="86"/>
    </row>
    <row r="20" spans="1:9" s="1" customFormat="1" x14ac:dyDescent="0.25">
      <c r="B20" s="90" t="s">
        <v>4012</v>
      </c>
      <c r="D20" s="86"/>
      <c r="E20" s="86"/>
      <c r="F20" s="86"/>
      <c r="G20" s="86"/>
      <c r="H20" s="86"/>
      <c r="I20" s="86"/>
    </row>
    <row r="21" spans="1:9" s="1" customFormat="1" x14ac:dyDescent="0.25">
      <c r="B21" s="90" t="s">
        <v>4013</v>
      </c>
    </row>
    <row r="22" spans="1:9" s="1" customFormat="1" x14ac:dyDescent="0.25">
      <c r="B22" s="90" t="s">
        <v>4014</v>
      </c>
    </row>
    <row r="23" spans="1:9" s="1" customFormat="1" x14ac:dyDescent="0.25">
      <c r="B23" s="89" t="s">
        <v>4015</v>
      </c>
    </row>
    <row r="24" spans="1:9" s="1" customFormat="1" x14ac:dyDescent="0.25">
      <c r="B24" s="90" t="s">
        <v>4016</v>
      </c>
    </row>
    <row r="25" spans="1:9" s="1" customFormat="1" x14ac:dyDescent="0.25">
      <c r="B25" s="90" t="s">
        <v>4017</v>
      </c>
    </row>
    <row r="26" spans="1:9" s="1" customFormat="1" x14ac:dyDescent="0.25">
      <c r="B26" s="90" t="s">
        <v>4018</v>
      </c>
    </row>
    <row r="27" spans="1:9" s="1" customFormat="1" x14ac:dyDescent="0.25">
      <c r="B27" s="88"/>
    </row>
    <row r="28" spans="1:9" s="1" customFormat="1" x14ac:dyDescent="0.25">
      <c r="B28" s="1" t="s">
        <v>3920</v>
      </c>
      <c r="C28" s="86"/>
    </row>
    <row r="29" spans="1:9" s="1" customFormat="1" x14ac:dyDescent="0.25">
      <c r="B29" s="86"/>
      <c r="C29" s="86"/>
    </row>
    <row r="30" spans="1:9" s="1" customFormat="1" x14ac:dyDescent="0.25">
      <c r="A30" s="91" t="s">
        <v>3921</v>
      </c>
      <c r="B30" s="86"/>
      <c r="C30" s="86"/>
    </row>
    <row r="31" spans="1:9" s="1" customFormat="1" x14ac:dyDescent="0.25">
      <c r="A31" s="87"/>
      <c r="B31" s="92" t="s">
        <v>3922</v>
      </c>
      <c r="C31" s="86"/>
    </row>
    <row r="32" spans="1:9" s="1" customFormat="1" x14ac:dyDescent="0.25"/>
  </sheetData>
  <hyperlinks>
    <hyperlink ref="B31" r:id="rId1" xr:uid="{EB6C7BEE-C469-467D-A8AE-0E7CE6CE3B5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3AC0-64A0-484B-8791-51FB315A279C}">
  <sheetPr>
    <tabColor rgb="FF996633"/>
  </sheetPr>
  <dimension ref="A2:R21"/>
  <sheetViews>
    <sheetView workbookViewId="0">
      <pane ySplit="20" topLeftCell="A30" activePane="bottomLeft" state="frozen"/>
      <selection pane="bottomLeft" activeCell="B40" sqref="B40"/>
    </sheetView>
  </sheetViews>
  <sheetFormatPr defaultRowHeight="15" x14ac:dyDescent="0.25"/>
  <cols>
    <col min="1" max="1" width="30.85546875" bestFit="1" customWidth="1"/>
    <col min="2" max="2" width="50" bestFit="1" customWidth="1"/>
  </cols>
  <sheetData>
    <row r="2" spans="1:18" s="58" customFormat="1" ht="26.25" x14ac:dyDescent="0.4">
      <c r="A2" s="57" t="s">
        <v>3886</v>
      </c>
      <c r="C2" s="59"/>
      <c r="D2" s="60"/>
      <c r="E2" s="61"/>
      <c r="F2" s="62"/>
      <c r="G2" s="62"/>
      <c r="H2" s="62"/>
      <c r="I2" s="63"/>
    </row>
    <row r="3" spans="1:18" s="65" customFormat="1" ht="21" x14ac:dyDescent="0.35">
      <c r="A3" s="64" t="s">
        <v>3887</v>
      </c>
      <c r="D3" s="66" t="s">
        <v>3888</v>
      </c>
      <c r="E3" s="67"/>
      <c r="F3" s="67"/>
      <c r="G3" s="67"/>
      <c r="H3" s="67"/>
      <c r="I3" s="68"/>
      <c r="J3" s="67"/>
      <c r="K3" s="67"/>
      <c r="L3" s="67"/>
      <c r="M3" s="67"/>
      <c r="N3" s="67"/>
      <c r="O3" s="67"/>
      <c r="P3" s="67"/>
      <c r="Q3" s="67"/>
      <c r="R3" s="67"/>
    </row>
    <row r="4" spans="1:18" ht="18.75" x14ac:dyDescent="0.3">
      <c r="A4" s="64" t="s">
        <v>3889</v>
      </c>
      <c r="D4" s="69" t="s">
        <v>3890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</row>
    <row r="5" spans="1:18" x14ac:dyDescent="0.25">
      <c r="D5" s="71" t="s">
        <v>3891</v>
      </c>
      <c r="E5" s="1"/>
      <c r="F5" s="1"/>
      <c r="G5" s="1"/>
      <c r="H5" s="1"/>
      <c r="I5" s="1"/>
      <c r="J5" s="1"/>
      <c r="K5" s="1"/>
      <c r="L5" s="72" t="s">
        <v>3892</v>
      </c>
      <c r="M5" s="1"/>
      <c r="N5" s="1"/>
      <c r="O5" s="73"/>
      <c r="P5" s="1"/>
      <c r="Q5" s="1"/>
      <c r="R5" s="1"/>
    </row>
    <row r="6" spans="1:18" s="67" customFormat="1" ht="21" x14ac:dyDescent="0.35">
      <c r="A6" s="74"/>
      <c r="D6" s="7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s="70" customFormat="1" ht="18.75" x14ac:dyDescent="0.3">
      <c r="A7" s="76" t="s">
        <v>3893</v>
      </c>
      <c r="B7" s="76" t="s">
        <v>3894</v>
      </c>
      <c r="D7" s="7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s="1" customFormat="1" x14ac:dyDescent="0.25">
      <c r="A8" s="77" t="s">
        <v>3895</v>
      </c>
      <c r="B8" s="78"/>
      <c r="D8" s="69" t="s">
        <v>3896</v>
      </c>
    </row>
    <row r="9" spans="1:18" s="1" customFormat="1" x14ac:dyDescent="0.25">
      <c r="A9" s="79" t="s">
        <v>3897</v>
      </c>
      <c r="B9" s="79" t="s">
        <v>3898</v>
      </c>
      <c r="D9" s="69" t="s">
        <v>3899</v>
      </c>
    </row>
    <row r="10" spans="1:18" s="1" customFormat="1" x14ac:dyDescent="0.25">
      <c r="A10" s="79" t="s">
        <v>3900</v>
      </c>
      <c r="B10" s="79" t="s">
        <v>3901</v>
      </c>
      <c r="D10" s="69" t="s">
        <v>3902</v>
      </c>
    </row>
    <row r="11" spans="1:18" s="1" customFormat="1" x14ac:dyDescent="0.25">
      <c r="A11" s="79" t="s">
        <v>3903</v>
      </c>
      <c r="B11" s="79" t="s">
        <v>3904</v>
      </c>
      <c r="D11" s="69"/>
      <c r="I11" s="80"/>
    </row>
    <row r="12" spans="1:18" s="1" customFormat="1" x14ac:dyDescent="0.25">
      <c r="A12" s="79" t="s">
        <v>3905</v>
      </c>
      <c r="B12" s="79" t="s">
        <v>3906</v>
      </c>
      <c r="D12" s="69" t="s">
        <v>3907</v>
      </c>
      <c r="Q12" s="81"/>
      <c r="R12" s="81"/>
    </row>
    <row r="13" spans="1:18" s="1" customFormat="1" x14ac:dyDescent="0.25">
      <c r="A13" s="79" t="s">
        <v>3908</v>
      </c>
      <c r="B13" s="79" t="s">
        <v>3909</v>
      </c>
      <c r="D13" s="69" t="s">
        <v>3910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2"/>
      <c r="R13" s="82"/>
    </row>
    <row r="14" spans="1:18" s="1" customFormat="1" x14ac:dyDescent="0.25">
      <c r="A14" s="79"/>
      <c r="B14" s="79"/>
      <c r="D14" s="25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</row>
    <row r="15" spans="1:18" s="81" customFormat="1" x14ac:dyDescent="0.25">
      <c r="A15" s="77" t="s">
        <v>3911</v>
      </c>
      <c r="B15" s="78"/>
      <c r="D15" s="83" t="s">
        <v>3912</v>
      </c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4"/>
      <c r="R15" s="84"/>
    </row>
    <row r="16" spans="1:18" s="82" customFormat="1" x14ac:dyDescent="0.25">
      <c r="A16" s="79" t="s">
        <v>3913</v>
      </c>
      <c r="B16" s="79" t="s">
        <v>3914</v>
      </c>
      <c r="D16" s="84"/>
      <c r="E16" s="85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82" customFormat="1" x14ac:dyDescent="0.25">
      <c r="A17" s="79" t="s">
        <v>3915</v>
      </c>
      <c r="B17" s="79" t="s">
        <v>3916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84" customFormat="1" x14ac:dyDescent="0.25">
      <c r="A18"/>
      <c r="B18"/>
      <c r="Q18"/>
      <c r="R18"/>
    </row>
    <row r="19" spans="1:18" s="84" customFormat="1" x14ac:dyDescent="0.25">
      <c r="A19"/>
      <c r="B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s="84" customFormat="1" x14ac:dyDescent="0.25">
      <c r="A20"/>
      <c r="B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5">
      <c r="A21" s="65"/>
    </row>
  </sheetData>
  <conditionalFormatting sqref="A6">
    <cfRule type="duplicateValues" dxfId="9" priority="1"/>
  </conditionalFormatting>
  <hyperlinks>
    <hyperlink ref="L5" r:id="rId1" xr:uid="{79DD9102-8D7D-4E23-A84B-5CD45A18C15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BB3B-45DC-4FEB-A681-642460050659}">
  <sheetPr>
    <tabColor rgb="FF00B050"/>
  </sheetPr>
  <dimension ref="A1:I1918"/>
  <sheetViews>
    <sheetView workbookViewId="0">
      <pane ySplit="16" topLeftCell="A17" activePane="bottomLeft" state="frozen"/>
      <selection pane="bottomLeft" activeCell="K11" sqref="K11"/>
    </sheetView>
  </sheetViews>
  <sheetFormatPr defaultRowHeight="15" x14ac:dyDescent="0.25"/>
  <cols>
    <col min="1" max="1" width="13.85546875" style="1" bestFit="1" customWidth="1"/>
    <col min="2" max="2" width="91.140625" style="1" bestFit="1" customWidth="1"/>
    <col min="3" max="3" width="14.42578125" style="1" bestFit="1" customWidth="1"/>
    <col min="4" max="5" width="9.42578125" style="10" bestFit="1" customWidth="1"/>
    <col min="6" max="6" width="14.7109375" style="10" customWidth="1"/>
    <col min="7" max="7" width="12.7109375" style="10" customWidth="1"/>
    <col min="8" max="8" width="10.28515625" style="206" bestFit="1" customWidth="1"/>
    <col min="9" max="16384" width="9.140625" style="1"/>
  </cols>
  <sheetData>
    <row r="1" spans="1:8" s="94" customFormat="1" x14ac:dyDescent="0.25">
      <c r="C1" s="29"/>
      <c r="D1" s="29"/>
      <c r="E1" s="95"/>
      <c r="F1" s="33"/>
      <c r="G1" s="29"/>
      <c r="H1" s="29"/>
    </row>
    <row r="2" spans="1:8" s="109" customFormat="1" ht="31.5" x14ac:dyDescent="0.25">
      <c r="A2" s="105" t="s">
        <v>3924</v>
      </c>
      <c r="B2" s="106"/>
      <c r="C2" s="107"/>
      <c r="D2" s="96"/>
      <c r="E2" s="108"/>
      <c r="F2" s="96"/>
      <c r="G2" s="96"/>
      <c r="H2" s="200"/>
    </row>
    <row r="3" spans="1:8" s="15" customFormat="1" ht="15" customHeight="1" x14ac:dyDescent="0.25">
      <c r="A3" s="97" t="s">
        <v>3925</v>
      </c>
      <c r="B3" s="6"/>
      <c r="C3" s="98"/>
      <c r="D3" s="20"/>
      <c r="E3" s="19"/>
      <c r="F3" s="20"/>
      <c r="G3" s="20"/>
      <c r="H3" s="20"/>
    </row>
    <row r="4" spans="1:8" s="15" customFormat="1" ht="15" customHeight="1" x14ac:dyDescent="0.25">
      <c r="A4" s="6" t="s">
        <v>3926</v>
      </c>
      <c r="B4" s="7"/>
      <c r="C4" s="98"/>
      <c r="D4" s="20"/>
      <c r="E4" s="19"/>
      <c r="F4" s="20"/>
      <c r="G4" s="20"/>
      <c r="H4" s="20"/>
    </row>
    <row r="5" spans="1:8" s="15" customFormat="1" ht="15" customHeight="1" x14ac:dyDescent="0.25">
      <c r="A5" s="99" t="s">
        <v>3927</v>
      </c>
      <c r="B5" s="6" t="s">
        <v>3928</v>
      </c>
      <c r="C5" s="98"/>
      <c r="D5" s="20"/>
      <c r="E5" s="19"/>
      <c r="F5" s="20"/>
      <c r="G5" s="20"/>
      <c r="H5" s="20"/>
    </row>
    <row r="6" spans="1:8" s="15" customFormat="1" ht="15" customHeight="1" x14ac:dyDescent="0.25">
      <c r="A6" s="97"/>
      <c r="B6" s="6" t="s">
        <v>3929</v>
      </c>
      <c r="C6" s="98"/>
      <c r="D6" s="20"/>
      <c r="E6" s="19"/>
      <c r="F6" s="20"/>
      <c r="G6" s="20"/>
      <c r="H6" s="20"/>
    </row>
    <row r="7" spans="1:8" s="14" customFormat="1" ht="15" customHeight="1" x14ac:dyDescent="0.25">
      <c r="A7" s="97"/>
      <c r="B7" s="100" t="s">
        <v>3930</v>
      </c>
      <c r="C7" s="98"/>
      <c r="D7" s="20"/>
      <c r="E7" s="19"/>
      <c r="F7" s="20"/>
      <c r="G7" s="20"/>
      <c r="H7" s="12"/>
    </row>
    <row r="8" spans="1:8" s="14" customFormat="1" ht="15" customHeight="1" x14ac:dyDescent="0.25">
      <c r="A8" s="97"/>
      <c r="B8" s="6"/>
      <c r="C8" s="98"/>
      <c r="D8" s="20"/>
      <c r="E8" s="19"/>
      <c r="F8" s="20"/>
      <c r="G8" s="20"/>
      <c r="H8" s="12"/>
    </row>
    <row r="9" spans="1:8" s="15" customFormat="1" ht="15" customHeight="1" x14ac:dyDescent="0.25">
      <c r="A9" s="101"/>
      <c r="B9" s="14" t="s">
        <v>3931</v>
      </c>
      <c r="C9" s="102"/>
      <c r="D9" s="20"/>
      <c r="E9" s="19"/>
      <c r="F9" s="20"/>
      <c r="G9" s="20"/>
      <c r="H9" s="20"/>
    </row>
    <row r="10" spans="1:8" s="15" customFormat="1" ht="15" customHeight="1" x14ac:dyDescent="0.25">
      <c r="A10" s="97"/>
      <c r="B10" s="6"/>
      <c r="C10" s="98"/>
      <c r="D10" s="20"/>
      <c r="E10" s="19"/>
      <c r="F10" s="20"/>
      <c r="G10" s="20"/>
      <c r="H10" s="20"/>
    </row>
    <row r="11" spans="1:8" s="15" customFormat="1" ht="15" customHeight="1" x14ac:dyDescent="0.25">
      <c r="A11" s="103" t="s">
        <v>3932</v>
      </c>
      <c r="B11" s="6"/>
      <c r="C11" s="98"/>
      <c r="D11" s="20"/>
      <c r="E11" s="19"/>
      <c r="F11" s="20"/>
      <c r="G11" s="20"/>
      <c r="H11" s="20"/>
    </row>
    <row r="12" spans="1:8" s="15" customFormat="1" ht="15" customHeight="1" x14ac:dyDescent="0.25">
      <c r="A12" s="97"/>
      <c r="B12" s="100" t="s">
        <v>3930</v>
      </c>
      <c r="C12" s="98"/>
      <c r="D12" s="20"/>
      <c r="E12" s="19"/>
      <c r="F12" s="20"/>
      <c r="G12" s="20"/>
      <c r="H12" s="20"/>
    </row>
    <row r="13" spans="1:8" s="15" customFormat="1" ht="15" customHeight="1" x14ac:dyDescent="0.25">
      <c r="A13" s="97"/>
      <c r="B13" s="6"/>
      <c r="C13" s="98"/>
      <c r="D13" s="20"/>
      <c r="E13" s="19"/>
      <c r="F13" s="20"/>
      <c r="G13" s="20"/>
      <c r="H13" s="20"/>
    </row>
    <row r="14" spans="1:8" s="15" customFormat="1" ht="15" customHeight="1" x14ac:dyDescent="0.25">
      <c r="A14" s="104" t="s">
        <v>3933</v>
      </c>
      <c r="B14" s="6"/>
      <c r="C14" s="100" t="s">
        <v>3881</v>
      </c>
      <c r="D14" s="20"/>
      <c r="E14" s="19"/>
      <c r="F14" s="20"/>
      <c r="G14" s="20"/>
      <c r="H14" s="20"/>
    </row>
    <row r="16" spans="1:8" s="75" customFormat="1" ht="60" x14ac:dyDescent="0.25">
      <c r="A16" s="93" t="s">
        <v>3856</v>
      </c>
      <c r="B16" s="93" t="s">
        <v>3857</v>
      </c>
      <c r="C16" s="93" t="s">
        <v>3860</v>
      </c>
      <c r="D16" s="201" t="s">
        <v>3861</v>
      </c>
      <c r="E16" s="207" t="s">
        <v>0</v>
      </c>
      <c r="F16" s="201" t="s">
        <v>4021</v>
      </c>
      <c r="G16" s="201" t="s">
        <v>4</v>
      </c>
      <c r="H16" s="202" t="s">
        <v>3957</v>
      </c>
    </row>
    <row r="17" spans="1:8" s="191" customFormat="1" ht="12.75" x14ac:dyDescent="0.2">
      <c r="A17" s="188" t="s">
        <v>5</v>
      </c>
      <c r="B17" s="188" t="s">
        <v>6</v>
      </c>
      <c r="C17" s="188" t="s">
        <v>3858</v>
      </c>
      <c r="D17" s="208">
        <v>6</v>
      </c>
      <c r="E17" s="209">
        <v>0.125</v>
      </c>
      <c r="F17" s="212">
        <v>45874</v>
      </c>
      <c r="G17" s="212">
        <v>45993</v>
      </c>
      <c r="H17" s="211">
        <v>2286</v>
      </c>
    </row>
    <row r="18" spans="1:8" s="191" customFormat="1" ht="12.75" x14ac:dyDescent="0.2">
      <c r="A18" s="188" t="s">
        <v>10</v>
      </c>
      <c r="B18" s="188" t="s">
        <v>11</v>
      </c>
      <c r="C18" s="188" t="s">
        <v>3858</v>
      </c>
      <c r="D18" s="208">
        <v>6</v>
      </c>
      <c r="E18" s="209">
        <v>0.125</v>
      </c>
      <c r="F18" s="212">
        <v>45874</v>
      </c>
      <c r="G18" s="212">
        <v>45993</v>
      </c>
      <c r="H18" s="211">
        <v>2286</v>
      </c>
    </row>
    <row r="19" spans="1:8" s="191" customFormat="1" ht="12.75" x14ac:dyDescent="0.2">
      <c r="A19" s="188" t="s">
        <v>12</v>
      </c>
      <c r="B19" s="188" t="s">
        <v>13</v>
      </c>
      <c r="C19" s="188" t="s">
        <v>3858</v>
      </c>
      <c r="D19" s="208">
        <v>12</v>
      </c>
      <c r="E19" s="213">
        <v>0.25</v>
      </c>
      <c r="F19" s="212">
        <v>45874</v>
      </c>
      <c r="G19" s="212">
        <v>45993</v>
      </c>
      <c r="H19" s="211">
        <v>4572</v>
      </c>
    </row>
    <row r="20" spans="1:8" s="191" customFormat="1" ht="12.75" x14ac:dyDescent="0.2">
      <c r="A20" s="188" t="s">
        <v>14</v>
      </c>
      <c r="B20" s="188" t="s">
        <v>15</v>
      </c>
      <c r="C20" s="188" t="s">
        <v>3858</v>
      </c>
      <c r="D20" s="208">
        <v>6</v>
      </c>
      <c r="E20" s="209">
        <v>0.125</v>
      </c>
      <c r="F20" s="212">
        <v>45874</v>
      </c>
      <c r="G20" s="212">
        <v>45993</v>
      </c>
      <c r="H20" s="211">
        <v>2286</v>
      </c>
    </row>
    <row r="21" spans="1:8" s="191" customFormat="1" ht="12.75" x14ac:dyDescent="0.2">
      <c r="A21" s="188" t="s">
        <v>16</v>
      </c>
      <c r="B21" s="188" t="s">
        <v>17</v>
      </c>
      <c r="C21" s="188" t="s">
        <v>3858</v>
      </c>
      <c r="D21" s="208">
        <v>6</v>
      </c>
      <c r="E21" s="209">
        <v>0.125</v>
      </c>
      <c r="F21" s="212">
        <v>45874</v>
      </c>
      <c r="G21" s="212">
        <v>45993</v>
      </c>
      <c r="H21" s="211">
        <v>2286</v>
      </c>
    </row>
    <row r="22" spans="1:8" s="191" customFormat="1" ht="12.75" x14ac:dyDescent="0.2">
      <c r="A22" s="188" t="s">
        <v>18</v>
      </c>
      <c r="B22" s="188" t="s">
        <v>19</v>
      </c>
      <c r="C22" s="188" t="s">
        <v>3858</v>
      </c>
      <c r="D22" s="208">
        <v>6</v>
      </c>
      <c r="E22" s="209">
        <v>0.125</v>
      </c>
      <c r="F22" s="212">
        <v>45874</v>
      </c>
      <c r="G22" s="212">
        <v>45993</v>
      </c>
      <c r="H22" s="211">
        <v>2286</v>
      </c>
    </row>
    <row r="23" spans="1:8" s="191" customFormat="1" ht="12.75" x14ac:dyDescent="0.2">
      <c r="A23" s="188" t="s">
        <v>20</v>
      </c>
      <c r="B23" s="188" t="s">
        <v>21</v>
      </c>
      <c r="C23" s="188" t="s">
        <v>3858</v>
      </c>
      <c r="D23" s="208">
        <v>6</v>
      </c>
      <c r="E23" s="209">
        <v>0.125</v>
      </c>
      <c r="F23" s="212">
        <v>45874</v>
      </c>
      <c r="G23" s="212">
        <v>45993</v>
      </c>
      <c r="H23" s="211">
        <v>2286</v>
      </c>
    </row>
    <row r="24" spans="1:8" s="191" customFormat="1" ht="12.75" x14ac:dyDescent="0.2">
      <c r="A24" s="188" t="s">
        <v>22</v>
      </c>
      <c r="B24" s="188" t="s">
        <v>23</v>
      </c>
      <c r="C24" s="188" t="s">
        <v>3858</v>
      </c>
      <c r="D24" s="208">
        <v>6</v>
      </c>
      <c r="E24" s="209">
        <v>0.125</v>
      </c>
      <c r="F24" s="212">
        <v>45874</v>
      </c>
      <c r="G24" s="212">
        <v>45993</v>
      </c>
      <c r="H24" s="211">
        <v>2286</v>
      </c>
    </row>
    <row r="25" spans="1:8" s="191" customFormat="1" ht="12.75" x14ac:dyDescent="0.2">
      <c r="A25" s="188" t="s">
        <v>24</v>
      </c>
      <c r="B25" s="188" t="s">
        <v>25</v>
      </c>
      <c r="C25" s="188" t="s">
        <v>3858</v>
      </c>
      <c r="D25" s="208">
        <v>6</v>
      </c>
      <c r="E25" s="209">
        <v>0.125</v>
      </c>
      <c r="F25" s="212">
        <v>45874</v>
      </c>
      <c r="G25" s="212">
        <v>45993</v>
      </c>
      <c r="H25" s="211">
        <v>2286</v>
      </c>
    </row>
    <row r="26" spans="1:8" s="191" customFormat="1" ht="12.75" x14ac:dyDescent="0.2">
      <c r="A26" s="188" t="s">
        <v>26</v>
      </c>
      <c r="B26" s="188" t="s">
        <v>27</v>
      </c>
      <c r="C26" s="188" t="s">
        <v>3858</v>
      </c>
      <c r="D26" s="208">
        <v>6</v>
      </c>
      <c r="E26" s="209">
        <v>0.125</v>
      </c>
      <c r="F26" s="212">
        <v>45874</v>
      </c>
      <c r="G26" s="212">
        <v>45993</v>
      </c>
      <c r="H26" s="211">
        <v>2286</v>
      </c>
    </row>
    <row r="27" spans="1:8" s="191" customFormat="1" ht="12.75" x14ac:dyDescent="0.2">
      <c r="A27" s="188" t="s">
        <v>28</v>
      </c>
      <c r="B27" s="188" t="s">
        <v>29</v>
      </c>
      <c r="C27" s="188" t="s">
        <v>3858</v>
      </c>
      <c r="D27" s="208">
        <v>6</v>
      </c>
      <c r="E27" s="209">
        <v>0.125</v>
      </c>
      <c r="F27" s="212">
        <v>45874</v>
      </c>
      <c r="G27" s="212">
        <v>45993</v>
      </c>
      <c r="H27" s="211">
        <v>2286</v>
      </c>
    </row>
    <row r="28" spans="1:8" s="191" customFormat="1" ht="12.75" x14ac:dyDescent="0.2">
      <c r="A28" s="188" t="s">
        <v>30</v>
      </c>
      <c r="B28" s="188" t="s">
        <v>31</v>
      </c>
      <c r="C28" s="188" t="s">
        <v>3858</v>
      </c>
      <c r="D28" s="208">
        <v>6</v>
      </c>
      <c r="E28" s="209">
        <v>0.125</v>
      </c>
      <c r="F28" s="212">
        <v>45874</v>
      </c>
      <c r="G28" s="212">
        <v>45993</v>
      </c>
      <c r="H28" s="211">
        <v>2286</v>
      </c>
    </row>
    <row r="29" spans="1:8" s="191" customFormat="1" ht="12.75" x14ac:dyDescent="0.2">
      <c r="A29" s="188" t="s">
        <v>32</v>
      </c>
      <c r="B29" s="188" t="s">
        <v>33</v>
      </c>
      <c r="C29" s="188" t="s">
        <v>3859</v>
      </c>
      <c r="D29" s="208">
        <v>6</v>
      </c>
      <c r="E29" s="209">
        <v>0.125</v>
      </c>
      <c r="F29" s="212">
        <v>45874</v>
      </c>
      <c r="G29" s="210">
        <v>45993</v>
      </c>
      <c r="H29" s="211">
        <v>3997.5</v>
      </c>
    </row>
    <row r="30" spans="1:8" s="191" customFormat="1" ht="12.75" x14ac:dyDescent="0.2">
      <c r="A30" s="188" t="s">
        <v>35</v>
      </c>
      <c r="B30" s="188" t="s">
        <v>36</v>
      </c>
      <c r="C30" s="188" t="s">
        <v>3859</v>
      </c>
      <c r="D30" s="208">
        <v>6</v>
      </c>
      <c r="E30" s="209">
        <v>0.125</v>
      </c>
      <c r="F30" s="212">
        <v>45874</v>
      </c>
      <c r="G30" s="210">
        <v>45993</v>
      </c>
      <c r="H30" s="211">
        <v>3997.5</v>
      </c>
    </row>
    <row r="31" spans="1:8" s="191" customFormat="1" ht="12.75" x14ac:dyDescent="0.2">
      <c r="A31" s="188" t="s">
        <v>37</v>
      </c>
      <c r="B31" s="188" t="s">
        <v>38</v>
      </c>
      <c r="C31" s="188" t="s">
        <v>3859</v>
      </c>
      <c r="D31" s="208">
        <v>6</v>
      </c>
      <c r="E31" s="209">
        <v>0.125</v>
      </c>
      <c r="F31" s="212">
        <v>45874</v>
      </c>
      <c r="G31" s="210">
        <v>45993</v>
      </c>
      <c r="H31" s="211">
        <v>3997.5</v>
      </c>
    </row>
    <row r="32" spans="1:8" s="191" customFormat="1" ht="12.75" x14ac:dyDescent="0.2">
      <c r="A32" s="188" t="s">
        <v>39</v>
      </c>
      <c r="B32" s="188" t="s">
        <v>40</v>
      </c>
      <c r="C32" s="188" t="s">
        <v>3859</v>
      </c>
      <c r="D32" s="208">
        <v>6</v>
      </c>
      <c r="E32" s="209">
        <v>0.125</v>
      </c>
      <c r="F32" s="212">
        <v>45874</v>
      </c>
      <c r="G32" s="210">
        <v>45993</v>
      </c>
      <c r="H32" s="211">
        <v>3997.5</v>
      </c>
    </row>
    <row r="33" spans="1:8" s="191" customFormat="1" ht="12.75" x14ac:dyDescent="0.2">
      <c r="A33" s="188" t="s">
        <v>41</v>
      </c>
      <c r="B33" s="188" t="s">
        <v>42</v>
      </c>
      <c r="C33" s="188" t="s">
        <v>3859</v>
      </c>
      <c r="D33" s="208">
        <v>6</v>
      </c>
      <c r="E33" s="209">
        <v>0.125</v>
      </c>
      <c r="F33" s="212">
        <v>45874</v>
      </c>
      <c r="G33" s="210">
        <v>45993</v>
      </c>
      <c r="H33" s="211">
        <v>3997.5</v>
      </c>
    </row>
    <row r="34" spans="1:8" s="191" customFormat="1" ht="12.75" x14ac:dyDescent="0.2">
      <c r="A34" s="188" t="s">
        <v>43</v>
      </c>
      <c r="B34" s="188" t="s">
        <v>44</v>
      </c>
      <c r="C34" s="188" t="s">
        <v>3859</v>
      </c>
      <c r="D34" s="208">
        <v>6</v>
      </c>
      <c r="E34" s="209">
        <v>0.125</v>
      </c>
      <c r="F34" s="212">
        <v>45874</v>
      </c>
      <c r="G34" s="210">
        <v>45993</v>
      </c>
      <c r="H34" s="211">
        <v>3997.5</v>
      </c>
    </row>
    <row r="35" spans="1:8" s="191" customFormat="1" ht="12.75" x14ac:dyDescent="0.2">
      <c r="A35" s="188" t="s">
        <v>45</v>
      </c>
      <c r="B35" s="188" t="s">
        <v>46</v>
      </c>
      <c r="C35" s="188" t="s">
        <v>3859</v>
      </c>
      <c r="D35" s="208">
        <v>6</v>
      </c>
      <c r="E35" s="209">
        <v>0.125</v>
      </c>
      <c r="F35" s="212">
        <v>45874</v>
      </c>
      <c r="G35" s="210">
        <v>45993</v>
      </c>
      <c r="H35" s="211">
        <v>3997.5</v>
      </c>
    </row>
    <row r="36" spans="1:8" s="191" customFormat="1" ht="12.75" x14ac:dyDescent="0.2">
      <c r="A36" s="188" t="s">
        <v>47</v>
      </c>
      <c r="B36" s="188" t="s">
        <v>48</v>
      </c>
      <c r="C36" s="188" t="s">
        <v>3859</v>
      </c>
      <c r="D36" s="208">
        <v>6</v>
      </c>
      <c r="E36" s="209">
        <v>0.125</v>
      </c>
      <c r="F36" s="212">
        <v>45874</v>
      </c>
      <c r="G36" s="210">
        <v>45993</v>
      </c>
      <c r="H36" s="211">
        <v>3997.5</v>
      </c>
    </row>
    <row r="37" spans="1:8" s="191" customFormat="1" ht="12.75" x14ac:dyDescent="0.2">
      <c r="A37" s="188" t="s">
        <v>49</v>
      </c>
      <c r="B37" s="188" t="s">
        <v>50</v>
      </c>
      <c r="C37" s="188" t="s">
        <v>3859</v>
      </c>
      <c r="D37" s="208">
        <v>6</v>
      </c>
      <c r="E37" s="209">
        <v>0.125</v>
      </c>
      <c r="F37" s="212">
        <v>45874</v>
      </c>
      <c r="G37" s="210">
        <v>45993</v>
      </c>
      <c r="H37" s="211">
        <v>3997.5</v>
      </c>
    </row>
    <row r="38" spans="1:8" s="191" customFormat="1" ht="12.75" x14ac:dyDescent="0.2">
      <c r="A38" s="188" t="s">
        <v>51</v>
      </c>
      <c r="B38" s="188" t="s">
        <v>52</v>
      </c>
      <c r="C38" s="188" t="s">
        <v>3859</v>
      </c>
      <c r="D38" s="208">
        <v>6</v>
      </c>
      <c r="E38" s="209">
        <v>0.125</v>
      </c>
      <c r="F38" s="212">
        <v>45874</v>
      </c>
      <c r="G38" s="210">
        <v>45993</v>
      </c>
      <c r="H38" s="211">
        <v>3997.5</v>
      </c>
    </row>
    <row r="39" spans="1:8" s="191" customFormat="1" ht="12.75" x14ac:dyDescent="0.2">
      <c r="A39" s="188" t="s">
        <v>53</v>
      </c>
      <c r="B39" s="188" t="s">
        <v>54</v>
      </c>
      <c r="C39" s="188" t="s">
        <v>3859</v>
      </c>
      <c r="D39" s="208">
        <v>6</v>
      </c>
      <c r="E39" s="209">
        <v>0.125</v>
      </c>
      <c r="F39" s="212">
        <v>45874</v>
      </c>
      <c r="G39" s="210">
        <v>45993</v>
      </c>
      <c r="H39" s="211">
        <v>3997.5</v>
      </c>
    </row>
    <row r="40" spans="1:8" s="191" customFormat="1" ht="12.75" x14ac:dyDescent="0.2">
      <c r="A40" s="188" t="s">
        <v>55</v>
      </c>
      <c r="B40" s="188" t="s">
        <v>56</v>
      </c>
      <c r="C40" s="188" t="s">
        <v>3859</v>
      </c>
      <c r="D40" s="208">
        <v>6</v>
      </c>
      <c r="E40" s="209">
        <v>0.125</v>
      </c>
      <c r="F40" s="212">
        <v>45874</v>
      </c>
      <c r="G40" s="210">
        <v>45993</v>
      </c>
      <c r="H40" s="211">
        <v>3997.5</v>
      </c>
    </row>
    <row r="41" spans="1:8" s="191" customFormat="1" ht="12.75" x14ac:dyDescent="0.2">
      <c r="A41" s="188" t="s">
        <v>57</v>
      </c>
      <c r="B41" s="188" t="s">
        <v>48</v>
      </c>
      <c r="C41" s="188" t="s">
        <v>3859</v>
      </c>
      <c r="D41" s="208">
        <v>6</v>
      </c>
      <c r="E41" s="209">
        <v>0.125</v>
      </c>
      <c r="F41" s="212">
        <v>45874</v>
      </c>
      <c r="G41" s="210">
        <v>45993</v>
      </c>
      <c r="H41" s="211">
        <v>3997.5</v>
      </c>
    </row>
    <row r="42" spans="1:8" s="191" customFormat="1" ht="12.75" x14ac:dyDescent="0.2">
      <c r="A42" s="188" t="s">
        <v>58</v>
      </c>
      <c r="B42" s="188" t="s">
        <v>56</v>
      </c>
      <c r="C42" s="188" t="s">
        <v>3859</v>
      </c>
      <c r="D42" s="208">
        <v>6</v>
      </c>
      <c r="E42" s="209">
        <v>0.125</v>
      </c>
      <c r="F42" s="212">
        <v>45874</v>
      </c>
      <c r="G42" s="210">
        <v>45993</v>
      </c>
      <c r="H42" s="211">
        <v>3997.5</v>
      </c>
    </row>
    <row r="43" spans="1:8" s="191" customFormat="1" ht="12.75" x14ac:dyDescent="0.2">
      <c r="A43" s="188" t="s">
        <v>59</v>
      </c>
      <c r="B43" s="188" t="s">
        <v>54</v>
      </c>
      <c r="C43" s="188" t="s">
        <v>3859</v>
      </c>
      <c r="D43" s="208">
        <v>6</v>
      </c>
      <c r="E43" s="209">
        <v>0.125</v>
      </c>
      <c r="F43" s="212">
        <v>45874</v>
      </c>
      <c r="G43" s="210">
        <v>45993</v>
      </c>
      <c r="H43" s="211">
        <v>3997.5</v>
      </c>
    </row>
    <row r="44" spans="1:8" s="191" customFormat="1" ht="12.75" x14ac:dyDescent="0.2">
      <c r="A44" s="188" t="s">
        <v>3762</v>
      </c>
      <c r="B44" s="188" t="s">
        <v>3763</v>
      </c>
      <c r="C44" s="188" t="s">
        <v>3923</v>
      </c>
      <c r="D44" s="212" t="s">
        <v>9</v>
      </c>
      <c r="E44" s="114">
        <v>0.5</v>
      </c>
      <c r="F44" s="212">
        <v>46021</v>
      </c>
      <c r="G44" s="212" t="s">
        <v>9</v>
      </c>
      <c r="H44" s="211">
        <v>15342</v>
      </c>
    </row>
    <row r="45" spans="1:8" s="191" customFormat="1" ht="12.75" x14ac:dyDescent="0.2">
      <c r="A45" s="188" t="s">
        <v>3680</v>
      </c>
      <c r="B45" s="188" t="s">
        <v>3679</v>
      </c>
      <c r="C45" s="188" t="s">
        <v>3923</v>
      </c>
      <c r="D45" s="212" t="s">
        <v>9</v>
      </c>
      <c r="E45" s="114">
        <v>0.5</v>
      </c>
      <c r="F45" s="212">
        <v>46021</v>
      </c>
      <c r="G45" s="212" t="s">
        <v>9</v>
      </c>
      <c r="H45" s="211">
        <v>17640</v>
      </c>
    </row>
    <row r="46" spans="1:8" s="191" customFormat="1" ht="12.75" x14ac:dyDescent="0.2">
      <c r="A46" s="188" t="s">
        <v>60</v>
      </c>
      <c r="B46" s="188" t="s">
        <v>61</v>
      </c>
      <c r="C46" s="188" t="s">
        <v>3858</v>
      </c>
      <c r="D46" s="208">
        <v>6</v>
      </c>
      <c r="E46" s="209">
        <v>0.125</v>
      </c>
      <c r="F46" s="212">
        <v>45874</v>
      </c>
      <c r="G46" s="212">
        <v>45993</v>
      </c>
      <c r="H46" s="211">
        <v>4534.5</v>
      </c>
    </row>
    <row r="47" spans="1:8" s="191" customFormat="1" ht="12.75" x14ac:dyDescent="0.2">
      <c r="A47" s="188" t="s">
        <v>63</v>
      </c>
      <c r="B47" s="188" t="s">
        <v>64</v>
      </c>
      <c r="C47" s="188" t="s">
        <v>3858</v>
      </c>
      <c r="D47" s="208">
        <v>6</v>
      </c>
      <c r="E47" s="209">
        <v>0.125</v>
      </c>
      <c r="F47" s="212">
        <v>45874</v>
      </c>
      <c r="G47" s="212">
        <v>45993</v>
      </c>
      <c r="H47" s="211">
        <v>4534.5</v>
      </c>
    </row>
    <row r="48" spans="1:8" s="191" customFormat="1" ht="12.75" x14ac:dyDescent="0.2">
      <c r="A48" s="188" t="s">
        <v>65</v>
      </c>
      <c r="B48" s="188" t="s">
        <v>66</v>
      </c>
      <c r="C48" s="188" t="s">
        <v>3858</v>
      </c>
      <c r="D48" s="208">
        <v>6</v>
      </c>
      <c r="E48" s="209">
        <v>0.125</v>
      </c>
      <c r="F48" s="212">
        <v>45874</v>
      </c>
      <c r="G48" s="212">
        <v>45993</v>
      </c>
      <c r="H48" s="211">
        <v>4534.5</v>
      </c>
    </row>
    <row r="49" spans="1:8" s="191" customFormat="1" ht="12.75" x14ac:dyDescent="0.2">
      <c r="A49" s="188" t="s">
        <v>67</v>
      </c>
      <c r="B49" s="188" t="s">
        <v>68</v>
      </c>
      <c r="C49" s="188" t="s">
        <v>3858</v>
      </c>
      <c r="D49" s="208">
        <v>6</v>
      </c>
      <c r="E49" s="209">
        <v>0.125</v>
      </c>
      <c r="F49" s="212">
        <v>45874</v>
      </c>
      <c r="G49" s="212">
        <v>45993</v>
      </c>
      <c r="H49" s="211">
        <v>4534.5</v>
      </c>
    </row>
    <row r="50" spans="1:8" s="191" customFormat="1" ht="12.75" x14ac:dyDescent="0.2">
      <c r="A50" s="188" t="s">
        <v>69</v>
      </c>
      <c r="B50" s="188" t="s">
        <v>70</v>
      </c>
      <c r="C50" s="188" t="s">
        <v>3858</v>
      </c>
      <c r="D50" s="208">
        <v>6</v>
      </c>
      <c r="E50" s="209">
        <v>0.125</v>
      </c>
      <c r="F50" s="212">
        <v>45874</v>
      </c>
      <c r="G50" s="212">
        <v>45993</v>
      </c>
      <c r="H50" s="211">
        <v>4534.5</v>
      </c>
    </row>
    <row r="51" spans="1:8" s="191" customFormat="1" ht="12.75" x14ac:dyDescent="0.2">
      <c r="A51" s="188" t="s">
        <v>71</v>
      </c>
      <c r="B51" s="188" t="s">
        <v>72</v>
      </c>
      <c r="C51" s="188" t="s">
        <v>3858</v>
      </c>
      <c r="D51" s="208">
        <v>6</v>
      </c>
      <c r="E51" s="209">
        <v>0.125</v>
      </c>
      <c r="F51" s="212">
        <v>45874</v>
      </c>
      <c r="G51" s="212">
        <v>45993</v>
      </c>
      <c r="H51" s="211">
        <v>4534.5</v>
      </c>
    </row>
    <row r="52" spans="1:8" s="191" customFormat="1" ht="12.75" x14ac:dyDescent="0.2">
      <c r="A52" s="188" t="s">
        <v>73</v>
      </c>
      <c r="B52" s="188" t="s">
        <v>74</v>
      </c>
      <c r="C52" s="188" t="s">
        <v>3858</v>
      </c>
      <c r="D52" s="208">
        <v>6</v>
      </c>
      <c r="E52" s="209">
        <v>0.125</v>
      </c>
      <c r="F52" s="212">
        <v>45874</v>
      </c>
      <c r="G52" s="212">
        <v>45993</v>
      </c>
      <c r="H52" s="211">
        <v>4534.5</v>
      </c>
    </row>
    <row r="53" spans="1:8" s="191" customFormat="1" ht="12.75" x14ac:dyDescent="0.2">
      <c r="A53" s="188" t="s">
        <v>75</v>
      </c>
      <c r="B53" s="188" t="s">
        <v>76</v>
      </c>
      <c r="C53" s="188" t="s">
        <v>3858</v>
      </c>
      <c r="D53" s="208">
        <v>6</v>
      </c>
      <c r="E53" s="209">
        <v>0.125</v>
      </c>
      <c r="F53" s="212">
        <v>45874</v>
      </c>
      <c r="G53" s="212">
        <v>45993</v>
      </c>
      <c r="H53" s="211">
        <v>4534.5</v>
      </c>
    </row>
    <row r="54" spans="1:8" s="191" customFormat="1" ht="12.75" x14ac:dyDescent="0.2">
      <c r="A54" s="188" t="s">
        <v>77</v>
      </c>
      <c r="B54" s="188" t="s">
        <v>78</v>
      </c>
      <c r="C54" s="188" t="s">
        <v>3858</v>
      </c>
      <c r="D54" s="208">
        <v>6</v>
      </c>
      <c r="E54" s="209">
        <v>0.125</v>
      </c>
      <c r="F54" s="212">
        <v>45874</v>
      </c>
      <c r="G54" s="212">
        <v>45993</v>
      </c>
      <c r="H54" s="211">
        <v>4534.5</v>
      </c>
    </row>
    <row r="55" spans="1:8" s="191" customFormat="1" ht="12.75" x14ac:dyDescent="0.2">
      <c r="A55" s="188" t="s">
        <v>79</v>
      </c>
      <c r="B55" s="188" t="s">
        <v>80</v>
      </c>
      <c r="C55" s="188" t="s">
        <v>3858</v>
      </c>
      <c r="D55" s="208">
        <v>6</v>
      </c>
      <c r="E55" s="209">
        <v>0.125</v>
      </c>
      <c r="F55" s="212">
        <v>45874</v>
      </c>
      <c r="G55" s="212">
        <v>45993</v>
      </c>
      <c r="H55" s="211">
        <v>4534.5</v>
      </c>
    </row>
    <row r="56" spans="1:8" s="191" customFormat="1" ht="12.75" x14ac:dyDescent="0.2">
      <c r="A56" s="188" t="s">
        <v>81</v>
      </c>
      <c r="B56" s="188" t="s">
        <v>82</v>
      </c>
      <c r="C56" s="188" t="s">
        <v>3858</v>
      </c>
      <c r="D56" s="208">
        <v>6</v>
      </c>
      <c r="E56" s="209">
        <v>0.125</v>
      </c>
      <c r="F56" s="212">
        <v>45874</v>
      </c>
      <c r="G56" s="212">
        <v>45993</v>
      </c>
      <c r="H56" s="211">
        <v>4534.5</v>
      </c>
    </row>
    <row r="57" spans="1:8" s="191" customFormat="1" ht="12.75" x14ac:dyDescent="0.2">
      <c r="A57" s="188" t="s">
        <v>83</v>
      </c>
      <c r="B57" s="188" t="s">
        <v>84</v>
      </c>
      <c r="C57" s="188" t="s">
        <v>3858</v>
      </c>
      <c r="D57" s="208">
        <v>6</v>
      </c>
      <c r="E57" s="209">
        <v>0.125</v>
      </c>
      <c r="F57" s="212">
        <v>45874</v>
      </c>
      <c r="G57" s="212">
        <v>45993</v>
      </c>
      <c r="H57" s="211">
        <v>4534.5</v>
      </c>
    </row>
    <row r="58" spans="1:8" s="191" customFormat="1" ht="12.75" x14ac:dyDescent="0.2">
      <c r="A58" s="188" t="s">
        <v>85</v>
      </c>
      <c r="B58" s="188" t="s">
        <v>86</v>
      </c>
      <c r="C58" s="188" t="s">
        <v>3858</v>
      </c>
      <c r="D58" s="208">
        <v>6</v>
      </c>
      <c r="E58" s="209">
        <v>0.125</v>
      </c>
      <c r="F58" s="212">
        <v>45874</v>
      </c>
      <c r="G58" s="212">
        <v>45993</v>
      </c>
      <c r="H58" s="211">
        <v>4534.5</v>
      </c>
    </row>
    <row r="59" spans="1:8" s="191" customFormat="1" ht="12.75" x14ac:dyDescent="0.2">
      <c r="A59" s="188" t="s">
        <v>87</v>
      </c>
      <c r="B59" s="188" t="s">
        <v>88</v>
      </c>
      <c r="C59" s="188" t="s">
        <v>3858</v>
      </c>
      <c r="D59" s="208">
        <v>6</v>
      </c>
      <c r="E59" s="209">
        <v>0.125</v>
      </c>
      <c r="F59" s="212">
        <v>45874</v>
      </c>
      <c r="G59" s="212">
        <v>45993</v>
      </c>
      <c r="H59" s="211">
        <v>4534.5</v>
      </c>
    </row>
    <row r="60" spans="1:8" s="191" customFormat="1" ht="12.75" x14ac:dyDescent="0.2">
      <c r="A60" s="188" t="s">
        <v>89</v>
      </c>
      <c r="B60" s="188" t="s">
        <v>90</v>
      </c>
      <c r="C60" s="188" t="s">
        <v>3858</v>
      </c>
      <c r="D60" s="208">
        <v>6</v>
      </c>
      <c r="E60" s="209">
        <v>0.125</v>
      </c>
      <c r="F60" s="212">
        <v>45874</v>
      </c>
      <c r="G60" s="212">
        <v>45993</v>
      </c>
      <c r="H60" s="211">
        <v>4534.5</v>
      </c>
    </row>
    <row r="61" spans="1:8" s="191" customFormat="1" ht="12.75" x14ac:dyDescent="0.2">
      <c r="A61" s="188" t="s">
        <v>91</v>
      </c>
      <c r="B61" s="188" t="s">
        <v>92</v>
      </c>
      <c r="C61" s="188" t="s">
        <v>3858</v>
      </c>
      <c r="D61" s="208">
        <v>6</v>
      </c>
      <c r="E61" s="209">
        <v>0.125</v>
      </c>
      <c r="F61" s="212">
        <v>45874</v>
      </c>
      <c r="G61" s="212">
        <v>45993</v>
      </c>
      <c r="H61" s="211">
        <v>4534.5</v>
      </c>
    </row>
    <row r="62" spans="1:8" s="191" customFormat="1" ht="12.75" x14ac:dyDescent="0.2">
      <c r="A62" s="188" t="s">
        <v>93</v>
      </c>
      <c r="B62" s="188" t="s">
        <v>94</v>
      </c>
      <c r="C62" s="188" t="s">
        <v>3858</v>
      </c>
      <c r="D62" s="208">
        <v>6</v>
      </c>
      <c r="E62" s="209">
        <v>0.125</v>
      </c>
      <c r="F62" s="212">
        <v>45874</v>
      </c>
      <c r="G62" s="212">
        <v>45993</v>
      </c>
      <c r="H62" s="211">
        <v>4534.5</v>
      </c>
    </row>
    <row r="63" spans="1:8" s="191" customFormat="1" ht="12.75" x14ac:dyDescent="0.2">
      <c r="A63" s="188" t="s">
        <v>95</v>
      </c>
      <c r="B63" s="188" t="s">
        <v>96</v>
      </c>
      <c r="C63" s="188" t="s">
        <v>3858</v>
      </c>
      <c r="D63" s="208">
        <v>6</v>
      </c>
      <c r="E63" s="209">
        <v>0.125</v>
      </c>
      <c r="F63" s="212">
        <v>45874</v>
      </c>
      <c r="G63" s="212">
        <v>45993</v>
      </c>
      <c r="H63" s="211">
        <v>4534.5</v>
      </c>
    </row>
    <row r="64" spans="1:8" s="191" customFormat="1" ht="12.75" x14ac:dyDescent="0.2">
      <c r="A64" s="188" t="s">
        <v>97</v>
      </c>
      <c r="B64" s="188" t="s">
        <v>98</v>
      </c>
      <c r="C64" s="188" t="s">
        <v>3858</v>
      </c>
      <c r="D64" s="208">
        <v>6</v>
      </c>
      <c r="E64" s="209">
        <v>0.125</v>
      </c>
      <c r="F64" s="212">
        <v>45874</v>
      </c>
      <c r="G64" s="212">
        <v>45993</v>
      </c>
      <c r="H64" s="211">
        <v>4534.5</v>
      </c>
    </row>
    <row r="65" spans="1:8" s="191" customFormat="1" ht="12.75" x14ac:dyDescent="0.2">
      <c r="A65" s="188" t="s">
        <v>99</v>
      </c>
      <c r="B65" s="188" t="s">
        <v>100</v>
      </c>
      <c r="C65" s="188" t="s">
        <v>3858</v>
      </c>
      <c r="D65" s="208">
        <v>12</v>
      </c>
      <c r="E65" s="213">
        <v>0.25</v>
      </c>
      <c r="F65" s="212">
        <v>45874</v>
      </c>
      <c r="G65" s="212">
        <v>45993</v>
      </c>
      <c r="H65" s="211">
        <v>9069</v>
      </c>
    </row>
    <row r="66" spans="1:8" s="191" customFormat="1" ht="12.75" x14ac:dyDescent="0.2">
      <c r="A66" s="188" t="s">
        <v>101</v>
      </c>
      <c r="B66" s="188" t="s">
        <v>102</v>
      </c>
      <c r="C66" s="188" t="s">
        <v>3858</v>
      </c>
      <c r="D66" s="208">
        <v>6</v>
      </c>
      <c r="E66" s="209">
        <v>0.125</v>
      </c>
      <c r="F66" s="212">
        <v>45874</v>
      </c>
      <c r="G66" s="212">
        <v>45993</v>
      </c>
      <c r="H66" s="211">
        <v>3105</v>
      </c>
    </row>
    <row r="67" spans="1:8" s="191" customFormat="1" ht="12.75" x14ac:dyDescent="0.2">
      <c r="A67" s="188" t="s">
        <v>104</v>
      </c>
      <c r="B67" s="188" t="s">
        <v>105</v>
      </c>
      <c r="C67" s="188" t="s">
        <v>3858</v>
      </c>
      <c r="D67" s="208">
        <v>6</v>
      </c>
      <c r="E67" s="209">
        <v>0.125</v>
      </c>
      <c r="F67" s="212">
        <v>45874</v>
      </c>
      <c r="G67" s="212">
        <v>45993</v>
      </c>
      <c r="H67" s="211">
        <v>3105</v>
      </c>
    </row>
    <row r="68" spans="1:8" s="191" customFormat="1" ht="12.75" x14ac:dyDescent="0.2">
      <c r="A68" s="188" t="s">
        <v>106</v>
      </c>
      <c r="B68" s="188" t="s">
        <v>107</v>
      </c>
      <c r="C68" s="188" t="s">
        <v>3858</v>
      </c>
      <c r="D68" s="208">
        <v>6</v>
      </c>
      <c r="E68" s="209">
        <v>0.125</v>
      </c>
      <c r="F68" s="212">
        <v>45874</v>
      </c>
      <c r="G68" s="212">
        <v>45993</v>
      </c>
      <c r="H68" s="211">
        <v>3105</v>
      </c>
    </row>
    <row r="69" spans="1:8" s="191" customFormat="1" ht="12.75" x14ac:dyDescent="0.2">
      <c r="A69" s="188" t="s">
        <v>108</v>
      </c>
      <c r="B69" s="188" t="s">
        <v>109</v>
      </c>
      <c r="C69" s="188" t="s">
        <v>3858</v>
      </c>
      <c r="D69" s="208">
        <v>6</v>
      </c>
      <c r="E69" s="209">
        <v>0.125</v>
      </c>
      <c r="F69" s="212">
        <v>45874</v>
      </c>
      <c r="G69" s="212">
        <v>45993</v>
      </c>
      <c r="H69" s="211">
        <v>3105</v>
      </c>
    </row>
    <row r="70" spans="1:8" s="191" customFormat="1" ht="12.75" x14ac:dyDescent="0.2">
      <c r="A70" s="188" t="s">
        <v>110</v>
      </c>
      <c r="B70" s="188" t="s">
        <v>111</v>
      </c>
      <c r="C70" s="188" t="s">
        <v>3858</v>
      </c>
      <c r="D70" s="208">
        <v>6</v>
      </c>
      <c r="E70" s="213">
        <v>0.125</v>
      </c>
      <c r="F70" s="212">
        <v>45874</v>
      </c>
      <c r="G70" s="210">
        <v>45993</v>
      </c>
      <c r="H70" s="211">
        <v>3105</v>
      </c>
    </row>
    <row r="71" spans="1:8" s="191" customFormat="1" ht="12.75" x14ac:dyDescent="0.2">
      <c r="A71" s="188" t="s">
        <v>112</v>
      </c>
      <c r="B71" s="188" t="s">
        <v>113</v>
      </c>
      <c r="C71" s="188" t="s">
        <v>3858</v>
      </c>
      <c r="D71" s="208">
        <v>6</v>
      </c>
      <c r="E71" s="209">
        <v>0.125</v>
      </c>
      <c r="F71" s="212">
        <v>45874</v>
      </c>
      <c r="G71" s="212">
        <v>45993</v>
      </c>
      <c r="H71" s="211">
        <v>3544.5</v>
      </c>
    </row>
    <row r="72" spans="1:8" s="191" customFormat="1" ht="12.75" x14ac:dyDescent="0.2">
      <c r="A72" s="188" t="s">
        <v>114</v>
      </c>
      <c r="B72" s="188" t="s">
        <v>115</v>
      </c>
      <c r="C72" s="188" t="s">
        <v>3858</v>
      </c>
      <c r="D72" s="208">
        <v>6</v>
      </c>
      <c r="E72" s="209">
        <v>0.125</v>
      </c>
      <c r="F72" s="212">
        <v>45874</v>
      </c>
      <c r="G72" s="212">
        <v>45993</v>
      </c>
      <c r="H72" s="211">
        <v>3544.5</v>
      </c>
    </row>
    <row r="73" spans="1:8" s="191" customFormat="1" ht="12.75" x14ac:dyDescent="0.2">
      <c r="A73" s="188" t="s">
        <v>116</v>
      </c>
      <c r="B73" s="188" t="s">
        <v>117</v>
      </c>
      <c r="C73" s="188" t="s">
        <v>3858</v>
      </c>
      <c r="D73" s="208">
        <v>6</v>
      </c>
      <c r="E73" s="209">
        <v>0.125</v>
      </c>
      <c r="F73" s="212">
        <v>45874</v>
      </c>
      <c r="G73" s="212">
        <v>45993</v>
      </c>
      <c r="H73" s="211">
        <v>3105</v>
      </c>
    </row>
    <row r="74" spans="1:8" s="191" customFormat="1" ht="12.75" x14ac:dyDescent="0.2">
      <c r="A74" s="188" t="s">
        <v>118</v>
      </c>
      <c r="B74" s="188" t="s">
        <v>119</v>
      </c>
      <c r="C74" s="188" t="s">
        <v>3858</v>
      </c>
      <c r="D74" s="208">
        <v>6</v>
      </c>
      <c r="E74" s="209">
        <v>0.125</v>
      </c>
      <c r="F74" s="212">
        <v>45874</v>
      </c>
      <c r="G74" s="212">
        <v>45993</v>
      </c>
      <c r="H74" s="211">
        <v>3105</v>
      </c>
    </row>
    <row r="75" spans="1:8" s="191" customFormat="1" ht="12.75" x14ac:dyDescent="0.2">
      <c r="A75" s="188" t="s">
        <v>120</v>
      </c>
      <c r="B75" s="188" t="s">
        <v>121</v>
      </c>
      <c r="C75" s="188" t="s">
        <v>3858</v>
      </c>
      <c r="D75" s="208">
        <v>6</v>
      </c>
      <c r="E75" s="209">
        <v>0.125</v>
      </c>
      <c r="F75" s="212">
        <v>45874</v>
      </c>
      <c r="G75" s="212">
        <v>45993</v>
      </c>
      <c r="H75" s="211">
        <v>3105</v>
      </c>
    </row>
    <row r="76" spans="1:8" s="191" customFormat="1" ht="12.75" x14ac:dyDescent="0.2">
      <c r="A76" s="188" t="s">
        <v>122</v>
      </c>
      <c r="B76" s="188" t="s">
        <v>123</v>
      </c>
      <c r="C76" s="188" t="s">
        <v>3858</v>
      </c>
      <c r="D76" s="208">
        <v>6</v>
      </c>
      <c r="E76" s="209">
        <v>0.125</v>
      </c>
      <c r="F76" s="212">
        <v>45874</v>
      </c>
      <c r="G76" s="212">
        <v>45993</v>
      </c>
      <c r="H76" s="211">
        <v>3105</v>
      </c>
    </row>
    <row r="77" spans="1:8" s="191" customFormat="1" ht="12.75" x14ac:dyDescent="0.2">
      <c r="A77" s="188" t="s">
        <v>124</v>
      </c>
      <c r="B77" s="188" t="s">
        <v>125</v>
      </c>
      <c r="C77" s="188" t="s">
        <v>3858</v>
      </c>
      <c r="D77" s="208">
        <v>6</v>
      </c>
      <c r="E77" s="209">
        <v>0.125</v>
      </c>
      <c r="F77" s="212">
        <v>45874</v>
      </c>
      <c r="G77" s="212">
        <v>45993</v>
      </c>
      <c r="H77" s="211">
        <v>3105</v>
      </c>
    </row>
    <row r="78" spans="1:8" s="191" customFormat="1" ht="12.75" x14ac:dyDescent="0.2">
      <c r="A78" s="188" t="s">
        <v>126</v>
      </c>
      <c r="B78" s="188" t="s">
        <v>127</v>
      </c>
      <c r="C78" s="188" t="s">
        <v>3858</v>
      </c>
      <c r="D78" s="208">
        <v>6</v>
      </c>
      <c r="E78" s="209">
        <v>0.125</v>
      </c>
      <c r="F78" s="212">
        <v>45874</v>
      </c>
      <c r="G78" s="212">
        <v>45993</v>
      </c>
      <c r="H78" s="211">
        <v>3105</v>
      </c>
    </row>
    <row r="79" spans="1:8" s="191" customFormat="1" ht="12.75" x14ac:dyDescent="0.2">
      <c r="A79" s="188" t="s">
        <v>128</v>
      </c>
      <c r="B79" s="188" t="s">
        <v>129</v>
      </c>
      <c r="C79" s="188" t="s">
        <v>3858</v>
      </c>
      <c r="D79" s="208">
        <v>6</v>
      </c>
      <c r="E79" s="209">
        <v>0.125</v>
      </c>
      <c r="F79" s="212">
        <v>45874</v>
      </c>
      <c r="G79" s="212">
        <v>45993</v>
      </c>
      <c r="H79" s="211">
        <v>3105</v>
      </c>
    </row>
    <row r="80" spans="1:8" s="191" customFormat="1" ht="12.75" x14ac:dyDescent="0.2">
      <c r="A80" s="188" t="s">
        <v>130</v>
      </c>
      <c r="B80" s="188" t="s">
        <v>131</v>
      </c>
      <c r="C80" s="188" t="s">
        <v>3858</v>
      </c>
      <c r="D80" s="208">
        <v>6</v>
      </c>
      <c r="E80" s="209">
        <v>0.125</v>
      </c>
      <c r="F80" s="212">
        <v>45874</v>
      </c>
      <c r="G80" s="212">
        <v>45993</v>
      </c>
      <c r="H80" s="211">
        <v>3105</v>
      </c>
    </row>
    <row r="81" spans="1:8" s="191" customFormat="1" ht="12.75" x14ac:dyDescent="0.2">
      <c r="A81" s="188" t="s">
        <v>132</v>
      </c>
      <c r="B81" s="188" t="s">
        <v>133</v>
      </c>
      <c r="C81" s="188" t="s">
        <v>3859</v>
      </c>
      <c r="D81" s="208">
        <v>6</v>
      </c>
      <c r="E81" s="209">
        <v>0.125</v>
      </c>
      <c r="F81" s="212">
        <v>45874</v>
      </c>
      <c r="G81" s="210">
        <v>45993</v>
      </c>
      <c r="H81" s="211">
        <v>3624</v>
      </c>
    </row>
    <row r="82" spans="1:8" s="191" customFormat="1" ht="12.75" x14ac:dyDescent="0.2">
      <c r="A82" s="188" t="s">
        <v>134</v>
      </c>
      <c r="B82" s="188" t="s">
        <v>135</v>
      </c>
      <c r="C82" s="188" t="s">
        <v>3859</v>
      </c>
      <c r="D82" s="208">
        <v>6</v>
      </c>
      <c r="E82" s="209">
        <v>0.125</v>
      </c>
      <c r="F82" s="212">
        <v>45874</v>
      </c>
      <c r="G82" s="210">
        <v>45993</v>
      </c>
      <c r="H82" s="211">
        <v>3624</v>
      </c>
    </row>
    <row r="83" spans="1:8" s="191" customFormat="1" ht="12.75" x14ac:dyDescent="0.2">
      <c r="A83" s="188" t="s">
        <v>136</v>
      </c>
      <c r="B83" s="188" t="s">
        <v>137</v>
      </c>
      <c r="C83" s="188" t="s">
        <v>3859</v>
      </c>
      <c r="D83" s="208">
        <v>6</v>
      </c>
      <c r="E83" s="209">
        <v>0.125</v>
      </c>
      <c r="F83" s="212">
        <v>45874</v>
      </c>
      <c r="G83" s="210">
        <v>45993</v>
      </c>
      <c r="H83" s="211">
        <v>3624</v>
      </c>
    </row>
    <row r="84" spans="1:8" s="191" customFormat="1" ht="12.75" x14ac:dyDescent="0.2">
      <c r="A84" s="188" t="s">
        <v>138</v>
      </c>
      <c r="B84" s="188" t="s">
        <v>139</v>
      </c>
      <c r="C84" s="188" t="s">
        <v>3859</v>
      </c>
      <c r="D84" s="208">
        <v>6</v>
      </c>
      <c r="E84" s="209">
        <v>0.125</v>
      </c>
      <c r="F84" s="212">
        <v>45874</v>
      </c>
      <c r="G84" s="210">
        <v>45993</v>
      </c>
      <c r="H84" s="211">
        <v>3624</v>
      </c>
    </row>
    <row r="85" spans="1:8" s="191" customFormat="1" ht="12.75" x14ac:dyDescent="0.2">
      <c r="A85" s="188" t="s">
        <v>140</v>
      </c>
      <c r="B85" s="188" t="s">
        <v>141</v>
      </c>
      <c r="C85" s="188" t="s">
        <v>3859</v>
      </c>
      <c r="D85" s="208">
        <v>6</v>
      </c>
      <c r="E85" s="209">
        <v>0.125</v>
      </c>
      <c r="F85" s="212">
        <v>45874</v>
      </c>
      <c r="G85" s="210">
        <v>45993</v>
      </c>
      <c r="H85" s="211">
        <v>3624</v>
      </c>
    </row>
    <row r="86" spans="1:8" s="191" customFormat="1" ht="12.75" x14ac:dyDescent="0.2">
      <c r="A86" s="188" t="s">
        <v>142</v>
      </c>
      <c r="B86" s="188" t="s">
        <v>143</v>
      </c>
      <c r="C86" s="188" t="s">
        <v>3859</v>
      </c>
      <c r="D86" s="208">
        <v>6</v>
      </c>
      <c r="E86" s="209">
        <v>0.125</v>
      </c>
      <c r="F86" s="212">
        <v>45874</v>
      </c>
      <c r="G86" s="210">
        <v>45993</v>
      </c>
      <c r="H86" s="211">
        <v>3624</v>
      </c>
    </row>
    <row r="87" spans="1:8" s="191" customFormat="1" ht="12.75" x14ac:dyDescent="0.2">
      <c r="A87" s="188" t="s">
        <v>144</v>
      </c>
      <c r="B87" s="188" t="s">
        <v>145</v>
      </c>
      <c r="C87" s="188" t="s">
        <v>3859</v>
      </c>
      <c r="D87" s="208">
        <v>6</v>
      </c>
      <c r="E87" s="209">
        <v>0.125</v>
      </c>
      <c r="F87" s="212">
        <v>45874</v>
      </c>
      <c r="G87" s="210">
        <v>45993</v>
      </c>
      <c r="H87" s="211">
        <v>3624</v>
      </c>
    </row>
    <row r="88" spans="1:8" s="191" customFormat="1" ht="12.75" x14ac:dyDescent="0.2">
      <c r="A88" s="188" t="s">
        <v>146</v>
      </c>
      <c r="B88" s="188" t="s">
        <v>147</v>
      </c>
      <c r="C88" s="188" t="s">
        <v>3859</v>
      </c>
      <c r="D88" s="208">
        <v>6</v>
      </c>
      <c r="E88" s="209">
        <v>0.125</v>
      </c>
      <c r="F88" s="212">
        <v>45874</v>
      </c>
      <c r="G88" s="210">
        <v>45993</v>
      </c>
      <c r="H88" s="211">
        <v>3624</v>
      </c>
    </row>
    <row r="89" spans="1:8" s="191" customFormat="1" ht="12.75" x14ac:dyDescent="0.2">
      <c r="A89" s="188" t="s">
        <v>3703</v>
      </c>
      <c r="B89" s="188" t="s">
        <v>3704</v>
      </c>
      <c r="C89" s="188" t="s">
        <v>3923</v>
      </c>
      <c r="D89" s="212" t="s">
        <v>9</v>
      </c>
      <c r="E89" s="114">
        <v>0.5</v>
      </c>
      <c r="F89" s="212">
        <v>46021</v>
      </c>
      <c r="G89" s="212" t="s">
        <v>9</v>
      </c>
      <c r="H89" s="211">
        <v>17640</v>
      </c>
    </row>
    <row r="90" spans="1:8" s="191" customFormat="1" ht="12.75" x14ac:dyDescent="0.2">
      <c r="A90" s="188" t="s">
        <v>148</v>
      </c>
      <c r="B90" s="188" t="s">
        <v>149</v>
      </c>
      <c r="C90" s="188" t="s">
        <v>3859</v>
      </c>
      <c r="D90" s="208">
        <v>12</v>
      </c>
      <c r="E90" s="213">
        <v>0.25</v>
      </c>
      <c r="F90" s="212">
        <v>45874</v>
      </c>
      <c r="G90" s="210">
        <v>45993</v>
      </c>
      <c r="H90" s="211">
        <v>7248</v>
      </c>
    </row>
    <row r="91" spans="1:8" s="191" customFormat="1" ht="12.75" x14ac:dyDescent="0.2">
      <c r="A91" s="188" t="s">
        <v>150</v>
      </c>
      <c r="B91" s="188" t="s">
        <v>151</v>
      </c>
      <c r="C91" s="188" t="s">
        <v>3859</v>
      </c>
      <c r="D91" s="208">
        <v>12</v>
      </c>
      <c r="E91" s="213">
        <v>0.25</v>
      </c>
      <c r="F91" s="212">
        <v>45874</v>
      </c>
      <c r="G91" s="210">
        <v>45993</v>
      </c>
      <c r="H91" s="211">
        <v>7248</v>
      </c>
    </row>
    <row r="92" spans="1:8" s="191" customFormat="1" ht="12.75" x14ac:dyDescent="0.2">
      <c r="A92" s="188" t="s">
        <v>152</v>
      </c>
      <c r="B92" s="188" t="s">
        <v>153</v>
      </c>
      <c r="C92" s="188" t="s">
        <v>3859</v>
      </c>
      <c r="D92" s="208">
        <v>12</v>
      </c>
      <c r="E92" s="213">
        <v>0.25</v>
      </c>
      <c r="F92" s="212">
        <v>45874</v>
      </c>
      <c r="G92" s="210">
        <v>45993</v>
      </c>
      <c r="H92" s="211">
        <v>7248</v>
      </c>
    </row>
    <row r="93" spans="1:8" s="191" customFormat="1" ht="12.75" x14ac:dyDescent="0.2">
      <c r="A93" s="188" t="s">
        <v>154</v>
      </c>
      <c r="B93" s="188" t="s">
        <v>155</v>
      </c>
      <c r="C93" s="188" t="s">
        <v>3859</v>
      </c>
      <c r="D93" s="208">
        <v>12</v>
      </c>
      <c r="E93" s="213">
        <v>0.25</v>
      </c>
      <c r="F93" s="212">
        <v>45874</v>
      </c>
      <c r="G93" s="210">
        <v>45993</v>
      </c>
      <c r="H93" s="211">
        <v>7248</v>
      </c>
    </row>
    <row r="94" spans="1:8" s="191" customFormat="1" ht="12.75" x14ac:dyDescent="0.2">
      <c r="A94" s="188" t="s">
        <v>156</v>
      </c>
      <c r="B94" s="188" t="s">
        <v>157</v>
      </c>
      <c r="C94" s="188" t="s">
        <v>3858</v>
      </c>
      <c r="D94" s="208">
        <v>6</v>
      </c>
      <c r="E94" s="209">
        <v>0.125</v>
      </c>
      <c r="F94" s="212">
        <v>45874</v>
      </c>
      <c r="G94" s="212">
        <v>45993</v>
      </c>
      <c r="H94" s="211">
        <v>3544.5</v>
      </c>
    </row>
    <row r="95" spans="1:8" s="191" customFormat="1" ht="12.75" x14ac:dyDescent="0.2">
      <c r="A95" s="188" t="s">
        <v>158</v>
      </c>
      <c r="B95" s="188" t="s">
        <v>159</v>
      </c>
      <c r="C95" s="188" t="s">
        <v>3858</v>
      </c>
      <c r="D95" s="208">
        <v>6</v>
      </c>
      <c r="E95" s="209">
        <v>0.125</v>
      </c>
      <c r="F95" s="212">
        <v>45874</v>
      </c>
      <c r="G95" s="212">
        <v>45993</v>
      </c>
      <c r="H95" s="211">
        <v>3544.5</v>
      </c>
    </row>
    <row r="96" spans="1:8" s="191" customFormat="1" ht="12.75" x14ac:dyDescent="0.2">
      <c r="A96" s="188" t="s">
        <v>160</v>
      </c>
      <c r="B96" s="188" t="s">
        <v>161</v>
      </c>
      <c r="C96" s="188" t="s">
        <v>3858</v>
      </c>
      <c r="D96" s="208">
        <v>6</v>
      </c>
      <c r="E96" s="209">
        <v>0.125</v>
      </c>
      <c r="F96" s="212">
        <v>45874</v>
      </c>
      <c r="G96" s="212">
        <v>45993</v>
      </c>
      <c r="H96" s="211">
        <v>3544.5</v>
      </c>
    </row>
    <row r="97" spans="1:8" s="191" customFormat="1" ht="12.75" x14ac:dyDescent="0.2">
      <c r="A97" s="188" t="s">
        <v>162</v>
      </c>
      <c r="B97" s="188" t="s">
        <v>163</v>
      </c>
      <c r="C97" s="188" t="s">
        <v>3858</v>
      </c>
      <c r="D97" s="208">
        <v>6</v>
      </c>
      <c r="E97" s="209">
        <v>0.125</v>
      </c>
      <c r="F97" s="212">
        <v>45874</v>
      </c>
      <c r="G97" s="212">
        <v>45993</v>
      </c>
      <c r="H97" s="211">
        <v>3544.5</v>
      </c>
    </row>
    <row r="98" spans="1:8" s="191" customFormat="1" ht="12.75" x14ac:dyDescent="0.2">
      <c r="A98" s="188" t="s">
        <v>164</v>
      </c>
      <c r="B98" s="188" t="s">
        <v>165</v>
      </c>
      <c r="C98" s="188" t="s">
        <v>3858</v>
      </c>
      <c r="D98" s="208">
        <v>6</v>
      </c>
      <c r="E98" s="209">
        <v>0.125</v>
      </c>
      <c r="F98" s="212">
        <v>45874</v>
      </c>
      <c r="G98" s="212">
        <v>45993</v>
      </c>
      <c r="H98" s="211">
        <v>3544.5</v>
      </c>
    </row>
    <row r="99" spans="1:8" s="191" customFormat="1" ht="12.75" x14ac:dyDescent="0.2">
      <c r="A99" s="188" t="s">
        <v>166</v>
      </c>
      <c r="B99" s="188" t="s">
        <v>167</v>
      </c>
      <c r="C99" s="188" t="s">
        <v>3858</v>
      </c>
      <c r="D99" s="208">
        <v>6</v>
      </c>
      <c r="E99" s="209">
        <v>0.125</v>
      </c>
      <c r="F99" s="212">
        <v>45874</v>
      </c>
      <c r="G99" s="212">
        <v>45993</v>
      </c>
      <c r="H99" s="211">
        <v>3544.5</v>
      </c>
    </row>
    <row r="100" spans="1:8" s="191" customFormat="1" ht="12.75" x14ac:dyDescent="0.2">
      <c r="A100" s="188" t="s">
        <v>168</v>
      </c>
      <c r="B100" s="188" t="s">
        <v>169</v>
      </c>
      <c r="C100" s="188" t="s">
        <v>3858</v>
      </c>
      <c r="D100" s="208">
        <v>6</v>
      </c>
      <c r="E100" s="209">
        <v>0.125</v>
      </c>
      <c r="F100" s="212">
        <v>45874</v>
      </c>
      <c r="G100" s="212">
        <v>45993</v>
      </c>
      <c r="H100" s="211">
        <v>3544.5</v>
      </c>
    </row>
    <row r="101" spans="1:8" s="191" customFormat="1" ht="12.75" x14ac:dyDescent="0.2">
      <c r="A101" s="188" t="s">
        <v>170</v>
      </c>
      <c r="B101" s="188" t="s">
        <v>171</v>
      </c>
      <c r="C101" s="188" t="s">
        <v>3858</v>
      </c>
      <c r="D101" s="208">
        <v>6</v>
      </c>
      <c r="E101" s="209">
        <v>0.125</v>
      </c>
      <c r="F101" s="212">
        <v>45874</v>
      </c>
      <c r="G101" s="212">
        <v>45993</v>
      </c>
      <c r="H101" s="211">
        <v>3544.5</v>
      </c>
    </row>
    <row r="102" spans="1:8" s="191" customFormat="1" ht="12.75" x14ac:dyDescent="0.2">
      <c r="A102" s="188" t="s">
        <v>172</v>
      </c>
      <c r="B102" s="188" t="s">
        <v>173</v>
      </c>
      <c r="C102" s="188" t="s">
        <v>3858</v>
      </c>
      <c r="D102" s="208">
        <v>12</v>
      </c>
      <c r="E102" s="213">
        <v>0.25</v>
      </c>
      <c r="F102" s="212">
        <v>45874</v>
      </c>
      <c r="G102" s="212">
        <v>45993</v>
      </c>
      <c r="H102" s="211">
        <v>7089</v>
      </c>
    </row>
    <row r="103" spans="1:8" s="191" customFormat="1" ht="12.75" x14ac:dyDescent="0.2">
      <c r="A103" s="188" t="s">
        <v>174</v>
      </c>
      <c r="B103" s="188" t="s">
        <v>175</v>
      </c>
      <c r="C103" s="188" t="s">
        <v>3858</v>
      </c>
      <c r="D103" s="208">
        <v>6</v>
      </c>
      <c r="E103" s="209">
        <v>0.125</v>
      </c>
      <c r="F103" s="212">
        <v>45874</v>
      </c>
      <c r="G103" s="212">
        <v>45993</v>
      </c>
      <c r="H103" s="211">
        <v>3544.5</v>
      </c>
    </row>
    <row r="104" spans="1:8" s="191" customFormat="1" ht="12.75" x14ac:dyDescent="0.2">
      <c r="A104" s="188" t="s">
        <v>176</v>
      </c>
      <c r="B104" s="188" t="s">
        <v>177</v>
      </c>
      <c r="C104" s="188" t="s">
        <v>3858</v>
      </c>
      <c r="D104" s="208">
        <v>6</v>
      </c>
      <c r="E104" s="209">
        <v>0.125</v>
      </c>
      <c r="F104" s="212">
        <v>45874</v>
      </c>
      <c r="G104" s="212">
        <v>45993</v>
      </c>
      <c r="H104" s="211">
        <v>3544.5</v>
      </c>
    </row>
    <row r="105" spans="1:8" s="191" customFormat="1" ht="12.75" x14ac:dyDescent="0.2">
      <c r="A105" s="188" t="s">
        <v>178</v>
      </c>
      <c r="B105" s="188" t="s">
        <v>179</v>
      </c>
      <c r="C105" s="188" t="s">
        <v>3858</v>
      </c>
      <c r="D105" s="208">
        <v>6</v>
      </c>
      <c r="E105" s="209">
        <v>0.125</v>
      </c>
      <c r="F105" s="212">
        <v>45874</v>
      </c>
      <c r="G105" s="212">
        <v>45993</v>
      </c>
      <c r="H105" s="211">
        <v>3544.5</v>
      </c>
    </row>
    <row r="106" spans="1:8" s="191" customFormat="1" ht="12.75" x14ac:dyDescent="0.2">
      <c r="A106" s="188" t="s">
        <v>180</v>
      </c>
      <c r="B106" s="188" t="s">
        <v>181</v>
      </c>
      <c r="C106" s="188" t="s">
        <v>3858</v>
      </c>
      <c r="D106" s="208">
        <v>6</v>
      </c>
      <c r="E106" s="209">
        <v>0.125</v>
      </c>
      <c r="F106" s="212">
        <v>45874</v>
      </c>
      <c r="G106" s="212">
        <v>45993</v>
      </c>
      <c r="H106" s="211">
        <v>3544.5</v>
      </c>
    </row>
    <row r="107" spans="1:8" s="191" customFormat="1" ht="12.75" x14ac:dyDescent="0.2">
      <c r="A107" s="188" t="s">
        <v>182</v>
      </c>
      <c r="B107" s="188" t="s">
        <v>183</v>
      </c>
      <c r="C107" s="188" t="s">
        <v>3858</v>
      </c>
      <c r="D107" s="208">
        <v>12</v>
      </c>
      <c r="E107" s="213">
        <v>0.25</v>
      </c>
      <c r="F107" s="212">
        <v>45874</v>
      </c>
      <c r="G107" s="212">
        <v>45993</v>
      </c>
      <c r="H107" s="211">
        <v>7089</v>
      </c>
    </row>
    <row r="108" spans="1:8" s="191" customFormat="1" ht="12.75" x14ac:dyDescent="0.2">
      <c r="A108" s="188" t="s">
        <v>184</v>
      </c>
      <c r="B108" s="188" t="s">
        <v>185</v>
      </c>
      <c r="C108" s="188" t="s">
        <v>3858</v>
      </c>
      <c r="D108" s="208">
        <v>6</v>
      </c>
      <c r="E108" s="209">
        <v>0.125</v>
      </c>
      <c r="F108" s="212">
        <v>45874</v>
      </c>
      <c r="G108" s="212">
        <v>45993</v>
      </c>
      <c r="H108" s="211">
        <v>3544.5</v>
      </c>
    </row>
    <row r="109" spans="1:8" s="191" customFormat="1" ht="12.75" x14ac:dyDescent="0.2">
      <c r="A109" s="188" t="s">
        <v>186</v>
      </c>
      <c r="B109" s="188" t="s">
        <v>187</v>
      </c>
      <c r="C109" s="188" t="s">
        <v>3858</v>
      </c>
      <c r="D109" s="208">
        <v>6</v>
      </c>
      <c r="E109" s="209">
        <v>0.125</v>
      </c>
      <c r="F109" s="212">
        <v>45874</v>
      </c>
      <c r="G109" s="212">
        <v>45993</v>
      </c>
      <c r="H109" s="211">
        <v>3544.5</v>
      </c>
    </row>
    <row r="110" spans="1:8" s="191" customFormat="1" ht="12.75" x14ac:dyDescent="0.2">
      <c r="A110" s="188" t="s">
        <v>188</v>
      </c>
      <c r="B110" s="188" t="s">
        <v>189</v>
      </c>
      <c r="C110" s="188" t="s">
        <v>3858</v>
      </c>
      <c r="D110" s="208">
        <v>6</v>
      </c>
      <c r="E110" s="209">
        <v>0.125</v>
      </c>
      <c r="F110" s="212">
        <v>45874</v>
      </c>
      <c r="G110" s="212">
        <v>45993</v>
      </c>
      <c r="H110" s="211">
        <v>3544.5</v>
      </c>
    </row>
    <row r="111" spans="1:8" s="191" customFormat="1" ht="12.75" x14ac:dyDescent="0.2">
      <c r="A111" s="188" t="s">
        <v>190</v>
      </c>
      <c r="B111" s="188" t="s">
        <v>191</v>
      </c>
      <c r="C111" s="188" t="s">
        <v>3858</v>
      </c>
      <c r="D111" s="208">
        <v>6</v>
      </c>
      <c r="E111" s="209">
        <v>0.125</v>
      </c>
      <c r="F111" s="212">
        <v>45874</v>
      </c>
      <c r="G111" s="212">
        <v>45993</v>
      </c>
      <c r="H111" s="211">
        <v>3544.5</v>
      </c>
    </row>
    <row r="112" spans="1:8" s="191" customFormat="1" ht="12.75" x14ac:dyDescent="0.2">
      <c r="A112" s="188" t="s">
        <v>192</v>
      </c>
      <c r="B112" s="188" t="s">
        <v>193</v>
      </c>
      <c r="C112" s="188" t="s">
        <v>3858</v>
      </c>
      <c r="D112" s="208">
        <v>6</v>
      </c>
      <c r="E112" s="209">
        <v>0.125</v>
      </c>
      <c r="F112" s="212">
        <v>45874</v>
      </c>
      <c r="G112" s="212">
        <v>45993</v>
      </c>
      <c r="H112" s="211">
        <v>3544.5</v>
      </c>
    </row>
    <row r="113" spans="1:8" s="191" customFormat="1" ht="12.75" x14ac:dyDescent="0.2">
      <c r="A113" s="188" t="s">
        <v>194</v>
      </c>
      <c r="B113" s="188" t="s">
        <v>195</v>
      </c>
      <c r="C113" s="188" t="s">
        <v>3858</v>
      </c>
      <c r="D113" s="208">
        <v>6</v>
      </c>
      <c r="E113" s="209">
        <v>0.125</v>
      </c>
      <c r="F113" s="212">
        <v>45874</v>
      </c>
      <c r="G113" s="212">
        <v>45993</v>
      </c>
      <c r="H113" s="211">
        <v>3544.5</v>
      </c>
    </row>
    <row r="114" spans="1:8" s="191" customFormat="1" ht="12.75" x14ac:dyDescent="0.2">
      <c r="A114" s="188" t="s">
        <v>196</v>
      </c>
      <c r="B114" s="188" t="s">
        <v>197</v>
      </c>
      <c r="C114" s="188" t="s">
        <v>3858</v>
      </c>
      <c r="D114" s="208">
        <v>12</v>
      </c>
      <c r="E114" s="213">
        <v>0.25</v>
      </c>
      <c r="F114" s="212">
        <v>45874</v>
      </c>
      <c r="G114" s="212">
        <v>45993</v>
      </c>
      <c r="H114" s="211">
        <v>7089</v>
      </c>
    </row>
    <row r="115" spans="1:8" s="191" customFormat="1" ht="12.75" x14ac:dyDescent="0.2">
      <c r="A115" s="188" t="s">
        <v>198</v>
      </c>
      <c r="B115" s="188" t="s">
        <v>199</v>
      </c>
      <c r="C115" s="188" t="s">
        <v>3858</v>
      </c>
      <c r="D115" s="208">
        <v>6</v>
      </c>
      <c r="E115" s="209">
        <v>0.125</v>
      </c>
      <c r="F115" s="212">
        <v>45874</v>
      </c>
      <c r="G115" s="212">
        <v>45993</v>
      </c>
      <c r="H115" s="211">
        <v>3544.5</v>
      </c>
    </row>
    <row r="116" spans="1:8" s="191" customFormat="1" ht="12.75" x14ac:dyDescent="0.2">
      <c r="A116" s="188" t="s">
        <v>200</v>
      </c>
      <c r="B116" s="188" t="s">
        <v>201</v>
      </c>
      <c r="C116" s="188" t="s">
        <v>3858</v>
      </c>
      <c r="D116" s="208">
        <v>6</v>
      </c>
      <c r="E116" s="209">
        <v>0.125</v>
      </c>
      <c r="F116" s="212">
        <v>45874</v>
      </c>
      <c r="G116" s="212">
        <v>45993</v>
      </c>
      <c r="H116" s="211">
        <v>3544.5</v>
      </c>
    </row>
    <row r="117" spans="1:8" s="191" customFormat="1" ht="12.75" x14ac:dyDescent="0.2">
      <c r="A117" s="188" t="s">
        <v>202</v>
      </c>
      <c r="B117" s="188" t="s">
        <v>203</v>
      </c>
      <c r="C117" s="188" t="s">
        <v>3858</v>
      </c>
      <c r="D117" s="208">
        <v>6</v>
      </c>
      <c r="E117" s="209">
        <v>0.125</v>
      </c>
      <c r="F117" s="212">
        <v>45874</v>
      </c>
      <c r="G117" s="212">
        <v>45993</v>
      </c>
      <c r="H117" s="211">
        <v>3544.5</v>
      </c>
    </row>
    <row r="118" spans="1:8" s="191" customFormat="1" ht="12.75" x14ac:dyDescent="0.2">
      <c r="A118" s="188" t="s">
        <v>204</v>
      </c>
      <c r="B118" s="188" t="s">
        <v>205</v>
      </c>
      <c r="C118" s="188" t="s">
        <v>3858</v>
      </c>
      <c r="D118" s="208">
        <v>6</v>
      </c>
      <c r="E118" s="209">
        <v>0.125</v>
      </c>
      <c r="F118" s="212">
        <v>45874</v>
      </c>
      <c r="G118" s="212">
        <v>45993</v>
      </c>
      <c r="H118" s="211">
        <v>3544.5</v>
      </c>
    </row>
    <row r="119" spans="1:8" s="191" customFormat="1" ht="12.75" x14ac:dyDescent="0.2">
      <c r="A119" s="188" t="s">
        <v>206</v>
      </c>
      <c r="B119" s="188" t="s">
        <v>207</v>
      </c>
      <c r="C119" s="188" t="s">
        <v>3858</v>
      </c>
      <c r="D119" s="208">
        <v>12</v>
      </c>
      <c r="E119" s="213">
        <v>0.25</v>
      </c>
      <c r="F119" s="212">
        <v>45874</v>
      </c>
      <c r="G119" s="212">
        <v>45993</v>
      </c>
      <c r="H119" s="211">
        <v>7089</v>
      </c>
    </row>
    <row r="120" spans="1:8" s="191" customFormat="1" ht="12.75" x14ac:dyDescent="0.2">
      <c r="A120" s="188" t="s">
        <v>208</v>
      </c>
      <c r="B120" s="188" t="s">
        <v>209</v>
      </c>
      <c r="C120" s="188" t="s">
        <v>3858</v>
      </c>
      <c r="D120" s="208">
        <v>6</v>
      </c>
      <c r="E120" s="209">
        <v>0.125</v>
      </c>
      <c r="F120" s="212">
        <v>45874</v>
      </c>
      <c r="G120" s="212">
        <v>45993</v>
      </c>
      <c r="H120" s="211">
        <v>3544.5</v>
      </c>
    </row>
    <row r="121" spans="1:8" s="191" customFormat="1" ht="12.75" x14ac:dyDescent="0.2">
      <c r="A121" s="188" t="s">
        <v>210</v>
      </c>
      <c r="B121" s="188" t="s">
        <v>211</v>
      </c>
      <c r="C121" s="188" t="s">
        <v>3858</v>
      </c>
      <c r="D121" s="208">
        <v>6</v>
      </c>
      <c r="E121" s="209">
        <v>0.125</v>
      </c>
      <c r="F121" s="212">
        <v>45874</v>
      </c>
      <c r="G121" s="212">
        <v>45993</v>
      </c>
      <c r="H121" s="211">
        <v>3544.5</v>
      </c>
    </row>
    <row r="122" spans="1:8" s="191" customFormat="1" ht="12.75" x14ac:dyDescent="0.2">
      <c r="A122" s="188" t="s">
        <v>212</v>
      </c>
      <c r="B122" s="188" t="s">
        <v>213</v>
      </c>
      <c r="C122" s="188" t="s">
        <v>3858</v>
      </c>
      <c r="D122" s="208">
        <v>6</v>
      </c>
      <c r="E122" s="209">
        <v>0.125</v>
      </c>
      <c r="F122" s="212">
        <v>45874</v>
      </c>
      <c r="G122" s="212">
        <v>45993</v>
      </c>
      <c r="H122" s="211">
        <v>3544.5</v>
      </c>
    </row>
    <row r="123" spans="1:8" s="191" customFormat="1" ht="12.75" x14ac:dyDescent="0.2">
      <c r="A123" s="188" t="s">
        <v>214</v>
      </c>
      <c r="B123" s="188" t="s">
        <v>215</v>
      </c>
      <c r="C123" s="188" t="s">
        <v>3858</v>
      </c>
      <c r="D123" s="208">
        <v>6</v>
      </c>
      <c r="E123" s="209">
        <v>0.125</v>
      </c>
      <c r="F123" s="212">
        <v>45874</v>
      </c>
      <c r="G123" s="212">
        <v>45993</v>
      </c>
      <c r="H123" s="211">
        <v>3544.5</v>
      </c>
    </row>
    <row r="124" spans="1:8" s="191" customFormat="1" ht="12.75" x14ac:dyDescent="0.2">
      <c r="A124" s="188" t="s">
        <v>216</v>
      </c>
      <c r="B124" s="188" t="s">
        <v>217</v>
      </c>
      <c r="C124" s="188" t="s">
        <v>3858</v>
      </c>
      <c r="D124" s="208">
        <v>12</v>
      </c>
      <c r="E124" s="213">
        <v>0.25</v>
      </c>
      <c r="F124" s="212">
        <v>45874</v>
      </c>
      <c r="G124" s="212">
        <v>45993</v>
      </c>
      <c r="H124" s="211">
        <v>7089</v>
      </c>
    </row>
    <row r="125" spans="1:8" s="191" customFormat="1" ht="12.75" x14ac:dyDescent="0.2">
      <c r="A125" s="188" t="s">
        <v>218</v>
      </c>
      <c r="B125" s="188" t="s">
        <v>219</v>
      </c>
      <c r="C125" s="188" t="s">
        <v>3858</v>
      </c>
      <c r="D125" s="208">
        <v>6</v>
      </c>
      <c r="E125" s="209">
        <v>0.125</v>
      </c>
      <c r="F125" s="212">
        <v>45874</v>
      </c>
      <c r="G125" s="212">
        <v>45993</v>
      </c>
      <c r="H125" s="211">
        <v>3544.5</v>
      </c>
    </row>
    <row r="126" spans="1:8" s="191" customFormat="1" ht="12.75" x14ac:dyDescent="0.2">
      <c r="A126" s="188" t="s">
        <v>220</v>
      </c>
      <c r="B126" s="188" t="s">
        <v>221</v>
      </c>
      <c r="C126" s="188" t="s">
        <v>3858</v>
      </c>
      <c r="D126" s="208">
        <v>6</v>
      </c>
      <c r="E126" s="209">
        <v>0.125</v>
      </c>
      <c r="F126" s="212">
        <v>45874</v>
      </c>
      <c r="G126" s="212">
        <v>45993</v>
      </c>
      <c r="H126" s="211">
        <v>3544.5</v>
      </c>
    </row>
    <row r="127" spans="1:8" s="191" customFormat="1" ht="12.75" x14ac:dyDescent="0.2">
      <c r="A127" s="188" t="s">
        <v>222</v>
      </c>
      <c r="B127" s="188" t="s">
        <v>223</v>
      </c>
      <c r="C127" s="188" t="s">
        <v>3858</v>
      </c>
      <c r="D127" s="208">
        <v>6</v>
      </c>
      <c r="E127" s="209">
        <v>0.125</v>
      </c>
      <c r="F127" s="212">
        <v>45874</v>
      </c>
      <c r="G127" s="212">
        <v>45993</v>
      </c>
      <c r="H127" s="211">
        <v>3544.5</v>
      </c>
    </row>
    <row r="128" spans="1:8" s="191" customFormat="1" ht="12.75" x14ac:dyDescent="0.2">
      <c r="A128" s="188" t="s">
        <v>224</v>
      </c>
      <c r="B128" s="188" t="s">
        <v>225</v>
      </c>
      <c r="C128" s="188" t="s">
        <v>3858</v>
      </c>
      <c r="D128" s="208">
        <v>6</v>
      </c>
      <c r="E128" s="209">
        <v>0.125</v>
      </c>
      <c r="F128" s="212">
        <v>45874</v>
      </c>
      <c r="G128" s="212">
        <v>45993</v>
      </c>
      <c r="H128" s="211">
        <v>3544.5</v>
      </c>
    </row>
    <row r="129" spans="1:8" s="191" customFormat="1" ht="12.75" x14ac:dyDescent="0.2">
      <c r="A129" s="188" t="s">
        <v>226</v>
      </c>
      <c r="B129" s="188" t="s">
        <v>227</v>
      </c>
      <c r="C129" s="188" t="s">
        <v>3858</v>
      </c>
      <c r="D129" s="208">
        <v>6</v>
      </c>
      <c r="E129" s="209">
        <v>0.125</v>
      </c>
      <c r="F129" s="212">
        <v>45874</v>
      </c>
      <c r="G129" s="212">
        <v>45993</v>
      </c>
      <c r="H129" s="211">
        <v>3544.5</v>
      </c>
    </row>
    <row r="130" spans="1:8" s="191" customFormat="1" ht="12.75" x14ac:dyDescent="0.2">
      <c r="A130" s="188" t="s">
        <v>228</v>
      </c>
      <c r="B130" s="188" t="s">
        <v>229</v>
      </c>
      <c r="C130" s="188" t="s">
        <v>3858</v>
      </c>
      <c r="D130" s="208">
        <v>6</v>
      </c>
      <c r="E130" s="209">
        <v>0.125</v>
      </c>
      <c r="F130" s="212">
        <v>45874</v>
      </c>
      <c r="G130" s="212">
        <v>45993</v>
      </c>
      <c r="H130" s="211">
        <v>3544.5</v>
      </c>
    </row>
    <row r="131" spans="1:8" s="191" customFormat="1" ht="12.75" x14ac:dyDescent="0.2">
      <c r="A131" s="188" t="s">
        <v>230</v>
      </c>
      <c r="B131" s="188" t="s">
        <v>231</v>
      </c>
      <c r="C131" s="188" t="s">
        <v>3858</v>
      </c>
      <c r="D131" s="208">
        <v>12</v>
      </c>
      <c r="E131" s="213">
        <v>0.25</v>
      </c>
      <c r="F131" s="212">
        <v>45874</v>
      </c>
      <c r="G131" s="212">
        <v>45993</v>
      </c>
      <c r="H131" s="211">
        <v>7089</v>
      </c>
    </row>
    <row r="132" spans="1:8" s="191" customFormat="1" ht="12.75" x14ac:dyDescent="0.2">
      <c r="A132" s="188" t="s">
        <v>232</v>
      </c>
      <c r="B132" s="188" t="s">
        <v>233</v>
      </c>
      <c r="C132" s="188" t="s">
        <v>3858</v>
      </c>
      <c r="D132" s="208">
        <v>12</v>
      </c>
      <c r="E132" s="213">
        <v>0.25</v>
      </c>
      <c r="F132" s="212">
        <v>45874</v>
      </c>
      <c r="G132" s="212">
        <v>45993</v>
      </c>
      <c r="H132" s="211">
        <v>7089</v>
      </c>
    </row>
    <row r="133" spans="1:8" s="191" customFormat="1" ht="12.75" x14ac:dyDescent="0.2">
      <c r="A133" s="188" t="s">
        <v>234</v>
      </c>
      <c r="B133" s="188" t="s">
        <v>235</v>
      </c>
      <c r="C133" s="188" t="s">
        <v>3858</v>
      </c>
      <c r="D133" s="208">
        <v>6</v>
      </c>
      <c r="E133" s="209">
        <v>0.125</v>
      </c>
      <c r="F133" s="212">
        <v>45874</v>
      </c>
      <c r="G133" s="212">
        <v>45993</v>
      </c>
      <c r="H133" s="211">
        <v>3544.5</v>
      </c>
    </row>
    <row r="134" spans="1:8" s="191" customFormat="1" ht="12.75" x14ac:dyDescent="0.2">
      <c r="A134" s="188" t="s">
        <v>236</v>
      </c>
      <c r="B134" s="188" t="s">
        <v>237</v>
      </c>
      <c r="C134" s="188" t="s">
        <v>3858</v>
      </c>
      <c r="D134" s="208">
        <v>12</v>
      </c>
      <c r="E134" s="213">
        <v>0.25</v>
      </c>
      <c r="F134" s="212">
        <v>45874</v>
      </c>
      <c r="G134" s="212">
        <v>45993</v>
      </c>
      <c r="H134" s="211">
        <v>7089</v>
      </c>
    </row>
    <row r="135" spans="1:8" s="191" customFormat="1" ht="12.75" x14ac:dyDescent="0.2">
      <c r="A135" s="188" t="s">
        <v>238</v>
      </c>
      <c r="B135" s="188" t="s">
        <v>239</v>
      </c>
      <c r="C135" s="188" t="s">
        <v>3858</v>
      </c>
      <c r="D135" s="208">
        <v>12</v>
      </c>
      <c r="E135" s="213">
        <v>0.25</v>
      </c>
      <c r="F135" s="212">
        <v>45874</v>
      </c>
      <c r="G135" s="212">
        <v>45993</v>
      </c>
      <c r="H135" s="211">
        <v>7089</v>
      </c>
    </row>
    <row r="136" spans="1:8" s="191" customFormat="1" ht="12.75" x14ac:dyDescent="0.2">
      <c r="A136" s="188" t="s">
        <v>240</v>
      </c>
      <c r="B136" s="188" t="s">
        <v>241</v>
      </c>
      <c r="C136" s="188" t="s">
        <v>3859</v>
      </c>
      <c r="D136" s="208">
        <v>6</v>
      </c>
      <c r="E136" s="209">
        <v>0.125</v>
      </c>
      <c r="F136" s="212">
        <v>45874</v>
      </c>
      <c r="G136" s="210">
        <v>45993</v>
      </c>
      <c r="H136" s="211">
        <v>18354</v>
      </c>
    </row>
    <row r="137" spans="1:8" s="191" customFormat="1" ht="12.75" x14ac:dyDescent="0.2">
      <c r="A137" s="188" t="s">
        <v>242</v>
      </c>
      <c r="B137" s="188" t="s">
        <v>243</v>
      </c>
      <c r="C137" s="188" t="s">
        <v>3859</v>
      </c>
      <c r="D137" s="208">
        <v>6</v>
      </c>
      <c r="E137" s="209">
        <v>0.125</v>
      </c>
      <c r="F137" s="212">
        <v>45874</v>
      </c>
      <c r="G137" s="210">
        <v>45993</v>
      </c>
      <c r="H137" s="211">
        <v>18354</v>
      </c>
    </row>
    <row r="138" spans="1:8" s="191" customFormat="1" ht="12.75" x14ac:dyDescent="0.2">
      <c r="A138" s="188" t="s">
        <v>244</v>
      </c>
      <c r="B138" s="188" t="s">
        <v>245</v>
      </c>
      <c r="C138" s="188" t="s">
        <v>3859</v>
      </c>
      <c r="D138" s="208">
        <v>6</v>
      </c>
      <c r="E138" s="209">
        <v>0.125</v>
      </c>
      <c r="F138" s="212">
        <v>45874</v>
      </c>
      <c r="G138" s="210">
        <v>45993</v>
      </c>
      <c r="H138" s="211">
        <v>18354</v>
      </c>
    </row>
    <row r="139" spans="1:8" s="191" customFormat="1" ht="12.75" x14ac:dyDescent="0.2">
      <c r="A139" s="188" t="s">
        <v>246</v>
      </c>
      <c r="B139" s="188" t="s">
        <v>247</v>
      </c>
      <c r="C139" s="188" t="s">
        <v>3859</v>
      </c>
      <c r="D139" s="208">
        <v>6</v>
      </c>
      <c r="E139" s="209">
        <v>0.125</v>
      </c>
      <c r="F139" s="212">
        <v>45874</v>
      </c>
      <c r="G139" s="210">
        <v>45993</v>
      </c>
      <c r="H139" s="211">
        <v>18354</v>
      </c>
    </row>
    <row r="140" spans="1:8" s="191" customFormat="1" ht="12.75" x14ac:dyDescent="0.2">
      <c r="A140" s="188" t="s">
        <v>248</v>
      </c>
      <c r="B140" s="188" t="s">
        <v>249</v>
      </c>
      <c r="C140" s="188" t="s">
        <v>3859</v>
      </c>
      <c r="D140" s="208">
        <v>6</v>
      </c>
      <c r="E140" s="209">
        <v>0.125</v>
      </c>
      <c r="F140" s="212">
        <v>45874</v>
      </c>
      <c r="G140" s="210">
        <v>45993</v>
      </c>
      <c r="H140" s="211">
        <v>18354</v>
      </c>
    </row>
    <row r="141" spans="1:8" s="191" customFormat="1" ht="12.75" x14ac:dyDescent="0.2">
      <c r="A141" s="188" t="s">
        <v>250</v>
      </c>
      <c r="B141" s="188" t="s">
        <v>251</v>
      </c>
      <c r="C141" s="188" t="s">
        <v>3859</v>
      </c>
      <c r="D141" s="208">
        <v>12</v>
      </c>
      <c r="E141" s="213">
        <v>0.25</v>
      </c>
      <c r="F141" s="212">
        <v>45874</v>
      </c>
      <c r="G141" s="210">
        <v>45993</v>
      </c>
      <c r="H141" s="211">
        <v>36708</v>
      </c>
    </row>
    <row r="142" spans="1:8" s="191" customFormat="1" ht="12.75" x14ac:dyDescent="0.2">
      <c r="A142" s="188" t="s">
        <v>252</v>
      </c>
      <c r="B142" s="188" t="s">
        <v>253</v>
      </c>
      <c r="C142" s="188" t="s">
        <v>3859</v>
      </c>
      <c r="D142" s="208">
        <v>6</v>
      </c>
      <c r="E142" s="209">
        <v>0.125</v>
      </c>
      <c r="F142" s="212">
        <v>45874</v>
      </c>
      <c r="G142" s="210">
        <v>45993</v>
      </c>
      <c r="H142" s="211">
        <v>18354</v>
      </c>
    </row>
    <row r="143" spans="1:8" s="191" customFormat="1" ht="12.75" x14ac:dyDescent="0.2">
      <c r="A143" s="188" t="s">
        <v>254</v>
      </c>
      <c r="B143" s="188" t="s">
        <v>255</v>
      </c>
      <c r="C143" s="188" t="s">
        <v>3859</v>
      </c>
      <c r="D143" s="208">
        <v>6</v>
      </c>
      <c r="E143" s="209">
        <v>0.125</v>
      </c>
      <c r="F143" s="212">
        <v>45874</v>
      </c>
      <c r="G143" s="210">
        <v>45993</v>
      </c>
      <c r="H143" s="211">
        <v>18354</v>
      </c>
    </row>
    <row r="144" spans="1:8" s="191" customFormat="1" ht="12.75" x14ac:dyDescent="0.2">
      <c r="A144" s="188" t="s">
        <v>256</v>
      </c>
      <c r="B144" s="188" t="s">
        <v>257</v>
      </c>
      <c r="C144" s="188" t="s">
        <v>3859</v>
      </c>
      <c r="D144" s="208">
        <v>6</v>
      </c>
      <c r="E144" s="209">
        <v>0.125</v>
      </c>
      <c r="F144" s="212">
        <v>45874</v>
      </c>
      <c r="G144" s="210">
        <v>45993</v>
      </c>
      <c r="H144" s="211">
        <v>18354</v>
      </c>
    </row>
    <row r="145" spans="1:8" s="191" customFormat="1" ht="12.75" x14ac:dyDescent="0.2">
      <c r="A145" s="188" t="s">
        <v>258</v>
      </c>
      <c r="B145" s="188" t="s">
        <v>259</v>
      </c>
      <c r="C145" s="188" t="s">
        <v>3859</v>
      </c>
      <c r="D145" s="208">
        <v>6</v>
      </c>
      <c r="E145" s="209">
        <v>0.125</v>
      </c>
      <c r="F145" s="212">
        <v>45874</v>
      </c>
      <c r="G145" s="210">
        <v>45993</v>
      </c>
      <c r="H145" s="211">
        <v>18354</v>
      </c>
    </row>
    <row r="146" spans="1:8" s="191" customFormat="1" ht="12.75" x14ac:dyDescent="0.2">
      <c r="A146" s="188" t="s">
        <v>260</v>
      </c>
      <c r="B146" s="188" t="s">
        <v>261</v>
      </c>
      <c r="C146" s="188" t="s">
        <v>3859</v>
      </c>
      <c r="D146" s="208">
        <v>6</v>
      </c>
      <c r="E146" s="209">
        <v>0.125</v>
      </c>
      <c r="F146" s="212">
        <v>45874</v>
      </c>
      <c r="G146" s="210">
        <v>45993</v>
      </c>
      <c r="H146" s="211">
        <v>18354</v>
      </c>
    </row>
    <row r="147" spans="1:8" s="191" customFormat="1" ht="12.75" x14ac:dyDescent="0.2">
      <c r="A147" s="188" t="s">
        <v>262</v>
      </c>
      <c r="B147" s="188" t="s">
        <v>263</v>
      </c>
      <c r="C147" s="188" t="s">
        <v>3859</v>
      </c>
      <c r="D147" s="208">
        <v>6</v>
      </c>
      <c r="E147" s="209">
        <v>0.125</v>
      </c>
      <c r="F147" s="212">
        <v>45874</v>
      </c>
      <c r="G147" s="210">
        <v>45993</v>
      </c>
      <c r="H147" s="211">
        <v>18354</v>
      </c>
    </row>
    <row r="148" spans="1:8" s="191" customFormat="1" ht="12.75" x14ac:dyDescent="0.2">
      <c r="A148" s="188" t="s">
        <v>264</v>
      </c>
      <c r="B148" s="188" t="s">
        <v>265</v>
      </c>
      <c r="C148" s="188" t="s">
        <v>3859</v>
      </c>
      <c r="D148" s="208">
        <v>12</v>
      </c>
      <c r="E148" s="213">
        <v>0.25</v>
      </c>
      <c r="F148" s="212">
        <v>45874</v>
      </c>
      <c r="G148" s="210">
        <v>45993</v>
      </c>
      <c r="H148" s="211">
        <v>36708</v>
      </c>
    </row>
    <row r="149" spans="1:8" s="191" customFormat="1" ht="12.75" x14ac:dyDescent="0.2">
      <c r="A149" s="188" t="s">
        <v>266</v>
      </c>
      <c r="B149" s="188" t="s">
        <v>267</v>
      </c>
      <c r="C149" s="188" t="s">
        <v>3859</v>
      </c>
      <c r="D149" s="208">
        <v>6</v>
      </c>
      <c r="E149" s="209">
        <v>0.125</v>
      </c>
      <c r="F149" s="212">
        <v>45874</v>
      </c>
      <c r="G149" s="210">
        <v>45993</v>
      </c>
      <c r="H149" s="211">
        <v>18354</v>
      </c>
    </row>
    <row r="150" spans="1:8" s="191" customFormat="1" ht="12.75" x14ac:dyDescent="0.2">
      <c r="A150" s="188" t="s">
        <v>3807</v>
      </c>
      <c r="B150" s="188" t="s">
        <v>3808</v>
      </c>
      <c r="C150" s="188" t="s">
        <v>3923</v>
      </c>
      <c r="D150" s="212" t="s">
        <v>9</v>
      </c>
      <c r="E150" s="114">
        <v>0.5</v>
      </c>
      <c r="F150" s="212">
        <v>46021</v>
      </c>
      <c r="G150" s="212" t="s">
        <v>9</v>
      </c>
      <c r="H150" s="211">
        <v>15342</v>
      </c>
    </row>
    <row r="151" spans="1:8" s="191" customFormat="1" ht="12.75" x14ac:dyDescent="0.2">
      <c r="A151" s="188" t="s">
        <v>268</v>
      </c>
      <c r="B151" s="188" t="s">
        <v>269</v>
      </c>
      <c r="C151" s="188" t="s">
        <v>3858</v>
      </c>
      <c r="D151" s="208">
        <v>6</v>
      </c>
      <c r="E151" s="209">
        <v>0.125</v>
      </c>
      <c r="F151" s="212">
        <v>45874</v>
      </c>
      <c r="G151" s="212">
        <v>45993</v>
      </c>
      <c r="H151" s="211">
        <v>3544.5</v>
      </c>
    </row>
    <row r="152" spans="1:8" s="191" customFormat="1" ht="12.75" x14ac:dyDescent="0.2">
      <c r="A152" s="188" t="s">
        <v>270</v>
      </c>
      <c r="B152" s="188" t="s">
        <v>271</v>
      </c>
      <c r="C152" s="188" t="s">
        <v>3858</v>
      </c>
      <c r="D152" s="208">
        <v>6</v>
      </c>
      <c r="E152" s="209">
        <v>0.125</v>
      </c>
      <c r="F152" s="212">
        <v>45874</v>
      </c>
      <c r="G152" s="212">
        <v>45993</v>
      </c>
      <c r="H152" s="211">
        <v>3544.5</v>
      </c>
    </row>
    <row r="153" spans="1:8" s="191" customFormat="1" ht="12.75" x14ac:dyDescent="0.2">
      <c r="A153" s="188" t="s">
        <v>272</v>
      </c>
      <c r="B153" s="188" t="s">
        <v>273</v>
      </c>
      <c r="C153" s="188" t="s">
        <v>3859</v>
      </c>
      <c r="D153" s="208">
        <v>6</v>
      </c>
      <c r="E153" s="209">
        <v>0.125</v>
      </c>
      <c r="F153" s="212">
        <v>45874</v>
      </c>
      <c r="G153" s="210">
        <v>45993</v>
      </c>
      <c r="H153" s="211">
        <v>3997.5</v>
      </c>
    </row>
    <row r="154" spans="1:8" s="191" customFormat="1" ht="12.75" x14ac:dyDescent="0.2">
      <c r="A154" s="188" t="s">
        <v>274</v>
      </c>
      <c r="B154" s="188" t="s">
        <v>275</v>
      </c>
      <c r="C154" s="188" t="s">
        <v>3859</v>
      </c>
      <c r="D154" s="208">
        <v>6</v>
      </c>
      <c r="E154" s="209">
        <v>0.125</v>
      </c>
      <c r="F154" s="212">
        <v>45874</v>
      </c>
      <c r="G154" s="210">
        <v>45993</v>
      </c>
      <c r="H154" s="211">
        <v>3997.5</v>
      </c>
    </row>
    <row r="155" spans="1:8" s="191" customFormat="1" ht="12.75" x14ac:dyDescent="0.2">
      <c r="A155" s="188" t="s">
        <v>276</v>
      </c>
      <c r="B155" s="188" t="s">
        <v>277</v>
      </c>
      <c r="C155" s="188" t="s">
        <v>3858</v>
      </c>
      <c r="D155" s="208">
        <v>6</v>
      </c>
      <c r="E155" s="209">
        <v>0.125</v>
      </c>
      <c r="F155" s="212">
        <v>45874</v>
      </c>
      <c r="G155" s="212">
        <v>45993</v>
      </c>
      <c r="H155" s="211">
        <v>3544.5</v>
      </c>
    </row>
    <row r="156" spans="1:8" s="191" customFormat="1" ht="12.75" x14ac:dyDescent="0.2">
      <c r="A156" s="188" t="s">
        <v>278</v>
      </c>
      <c r="B156" s="188" t="s">
        <v>279</v>
      </c>
      <c r="C156" s="188" t="s">
        <v>3858</v>
      </c>
      <c r="D156" s="208">
        <v>6</v>
      </c>
      <c r="E156" s="209">
        <v>0.125</v>
      </c>
      <c r="F156" s="212">
        <v>45874</v>
      </c>
      <c r="G156" s="212">
        <v>45993</v>
      </c>
      <c r="H156" s="211">
        <v>3544.5</v>
      </c>
    </row>
    <row r="157" spans="1:8" s="191" customFormat="1" ht="12.75" x14ac:dyDescent="0.2">
      <c r="A157" s="188" t="s">
        <v>280</v>
      </c>
      <c r="B157" s="188" t="s">
        <v>281</v>
      </c>
      <c r="C157" s="188" t="s">
        <v>3858</v>
      </c>
      <c r="D157" s="208">
        <v>6</v>
      </c>
      <c r="E157" s="209">
        <v>0.125</v>
      </c>
      <c r="F157" s="212">
        <v>45874</v>
      </c>
      <c r="G157" s="212">
        <v>45993</v>
      </c>
      <c r="H157" s="211">
        <v>2520</v>
      </c>
    </row>
    <row r="158" spans="1:8" s="191" customFormat="1" ht="12.75" x14ac:dyDescent="0.2">
      <c r="A158" s="188" t="s">
        <v>282</v>
      </c>
      <c r="B158" s="188" t="s">
        <v>283</v>
      </c>
      <c r="C158" s="188" t="s">
        <v>3858</v>
      </c>
      <c r="D158" s="208">
        <v>6</v>
      </c>
      <c r="E158" s="209">
        <v>0.125</v>
      </c>
      <c r="F158" s="212">
        <v>45874</v>
      </c>
      <c r="G158" s="212">
        <v>45993</v>
      </c>
      <c r="H158" s="211">
        <v>3544.5</v>
      </c>
    </row>
    <row r="159" spans="1:8" s="191" customFormat="1" ht="12.75" x14ac:dyDescent="0.2">
      <c r="A159" s="188" t="s">
        <v>284</v>
      </c>
      <c r="B159" s="188" t="s">
        <v>285</v>
      </c>
      <c r="C159" s="188" t="s">
        <v>3858</v>
      </c>
      <c r="D159" s="208">
        <v>6</v>
      </c>
      <c r="E159" s="209">
        <v>0.125</v>
      </c>
      <c r="F159" s="212">
        <v>45874</v>
      </c>
      <c r="G159" s="212">
        <v>45993</v>
      </c>
      <c r="H159" s="211">
        <v>3544.5</v>
      </c>
    </row>
    <row r="160" spans="1:8" s="191" customFormat="1" ht="12.75" x14ac:dyDescent="0.2">
      <c r="A160" s="188" t="s">
        <v>3605</v>
      </c>
      <c r="B160" s="188" t="s">
        <v>3606</v>
      </c>
      <c r="C160" s="188" t="s">
        <v>3923</v>
      </c>
      <c r="D160" s="212" t="s">
        <v>9</v>
      </c>
      <c r="E160" s="114">
        <v>0.5</v>
      </c>
      <c r="F160" s="212">
        <v>46021</v>
      </c>
      <c r="G160" s="212" t="s">
        <v>9</v>
      </c>
      <c r="H160" s="211">
        <v>17640</v>
      </c>
    </row>
    <row r="161" spans="1:8" s="191" customFormat="1" ht="12.75" x14ac:dyDescent="0.2">
      <c r="A161" s="188" t="s">
        <v>286</v>
      </c>
      <c r="B161" s="188" t="s">
        <v>287</v>
      </c>
      <c r="C161" s="188" t="s">
        <v>3858</v>
      </c>
      <c r="D161" s="208">
        <v>6</v>
      </c>
      <c r="E161" s="209">
        <v>0.125</v>
      </c>
      <c r="F161" s="212">
        <v>45874</v>
      </c>
      <c r="G161" s="212">
        <v>45993</v>
      </c>
      <c r="H161" s="211">
        <v>3544.5</v>
      </c>
    </row>
    <row r="162" spans="1:8" s="191" customFormat="1" ht="12.75" x14ac:dyDescent="0.2">
      <c r="A162" s="188" t="s">
        <v>288</v>
      </c>
      <c r="B162" s="188" t="s">
        <v>289</v>
      </c>
      <c r="C162" s="188" t="s">
        <v>3858</v>
      </c>
      <c r="D162" s="208">
        <v>6</v>
      </c>
      <c r="E162" s="209">
        <v>0.125</v>
      </c>
      <c r="F162" s="212">
        <v>45874</v>
      </c>
      <c r="G162" s="212">
        <v>45993</v>
      </c>
      <c r="H162" s="211">
        <v>3105</v>
      </c>
    </row>
    <row r="163" spans="1:8" s="191" customFormat="1" ht="12.75" x14ac:dyDescent="0.2">
      <c r="A163" s="188" t="s">
        <v>290</v>
      </c>
      <c r="B163" s="188" t="s">
        <v>291</v>
      </c>
      <c r="C163" s="188" t="s">
        <v>3858</v>
      </c>
      <c r="D163" s="208">
        <v>6</v>
      </c>
      <c r="E163" s="209">
        <v>0.125</v>
      </c>
      <c r="F163" s="212">
        <v>45874</v>
      </c>
      <c r="G163" s="212">
        <v>45993</v>
      </c>
      <c r="H163" s="211">
        <v>3105</v>
      </c>
    </row>
    <row r="164" spans="1:8" s="191" customFormat="1" ht="12.75" x14ac:dyDescent="0.2">
      <c r="A164" s="188" t="s">
        <v>292</v>
      </c>
      <c r="B164" s="188" t="s">
        <v>293</v>
      </c>
      <c r="C164" s="188" t="s">
        <v>3858</v>
      </c>
      <c r="D164" s="208">
        <v>6</v>
      </c>
      <c r="E164" s="209">
        <v>0.125</v>
      </c>
      <c r="F164" s="212">
        <v>45874</v>
      </c>
      <c r="G164" s="212">
        <v>45993</v>
      </c>
      <c r="H164" s="211">
        <v>3544.5</v>
      </c>
    </row>
    <row r="165" spans="1:8" s="191" customFormat="1" ht="12.75" x14ac:dyDescent="0.2">
      <c r="A165" s="188" t="s">
        <v>294</v>
      </c>
      <c r="B165" s="188" t="s">
        <v>295</v>
      </c>
      <c r="C165" s="188" t="s">
        <v>3858</v>
      </c>
      <c r="D165" s="208">
        <v>6</v>
      </c>
      <c r="E165" s="209">
        <v>0.125</v>
      </c>
      <c r="F165" s="212">
        <v>45874</v>
      </c>
      <c r="G165" s="212">
        <v>45993</v>
      </c>
      <c r="H165" s="211">
        <v>3105</v>
      </c>
    </row>
    <row r="166" spans="1:8" s="191" customFormat="1" ht="12.75" x14ac:dyDescent="0.2">
      <c r="A166" s="188" t="s">
        <v>296</v>
      </c>
      <c r="B166" s="188" t="s">
        <v>297</v>
      </c>
      <c r="C166" s="188" t="s">
        <v>3858</v>
      </c>
      <c r="D166" s="208">
        <v>6</v>
      </c>
      <c r="E166" s="209">
        <v>0.125</v>
      </c>
      <c r="F166" s="212">
        <v>45874</v>
      </c>
      <c r="G166" s="212">
        <v>45993</v>
      </c>
      <c r="H166" s="211">
        <v>3105</v>
      </c>
    </row>
    <row r="167" spans="1:8" s="191" customFormat="1" ht="12.75" x14ac:dyDescent="0.2">
      <c r="A167" s="188" t="s">
        <v>298</v>
      </c>
      <c r="B167" s="188" t="s">
        <v>299</v>
      </c>
      <c r="C167" s="188" t="s">
        <v>3858</v>
      </c>
      <c r="D167" s="208">
        <v>6</v>
      </c>
      <c r="E167" s="209">
        <v>0.125</v>
      </c>
      <c r="F167" s="212">
        <v>45874</v>
      </c>
      <c r="G167" s="212">
        <v>45993</v>
      </c>
      <c r="H167" s="211">
        <v>3105</v>
      </c>
    </row>
    <row r="168" spans="1:8" s="191" customFormat="1" ht="12.75" x14ac:dyDescent="0.2">
      <c r="A168" s="188" t="s">
        <v>300</v>
      </c>
      <c r="B168" s="188" t="s">
        <v>301</v>
      </c>
      <c r="C168" s="188" t="s">
        <v>3858</v>
      </c>
      <c r="D168" s="208">
        <v>6</v>
      </c>
      <c r="E168" s="209">
        <v>0.125</v>
      </c>
      <c r="F168" s="212">
        <v>45874</v>
      </c>
      <c r="G168" s="212">
        <v>45993</v>
      </c>
      <c r="H168" s="211">
        <v>3105</v>
      </c>
    </row>
    <row r="169" spans="1:8" s="191" customFormat="1" ht="12.75" x14ac:dyDescent="0.2">
      <c r="A169" s="188" t="s">
        <v>302</v>
      </c>
      <c r="B169" s="188" t="s">
        <v>303</v>
      </c>
      <c r="C169" s="188" t="s">
        <v>3858</v>
      </c>
      <c r="D169" s="208">
        <v>6</v>
      </c>
      <c r="E169" s="209">
        <v>0.125</v>
      </c>
      <c r="F169" s="212">
        <v>45874</v>
      </c>
      <c r="G169" s="212">
        <v>45993</v>
      </c>
      <c r="H169" s="211">
        <v>3105</v>
      </c>
    </row>
    <row r="170" spans="1:8" s="191" customFormat="1" ht="12.75" x14ac:dyDescent="0.2">
      <c r="A170" s="188" t="s">
        <v>304</v>
      </c>
      <c r="B170" s="188" t="s">
        <v>305</v>
      </c>
      <c r="C170" s="188" t="s">
        <v>3858</v>
      </c>
      <c r="D170" s="208">
        <v>6</v>
      </c>
      <c r="E170" s="209">
        <v>0.125</v>
      </c>
      <c r="F170" s="212">
        <v>45874</v>
      </c>
      <c r="G170" s="212">
        <v>45993</v>
      </c>
      <c r="H170" s="211">
        <v>3105</v>
      </c>
    </row>
    <row r="171" spans="1:8" s="191" customFormat="1" ht="12.75" x14ac:dyDescent="0.2">
      <c r="A171" s="188" t="s">
        <v>306</v>
      </c>
      <c r="B171" s="188" t="s">
        <v>307</v>
      </c>
      <c r="C171" s="188" t="s">
        <v>3858</v>
      </c>
      <c r="D171" s="208">
        <v>6</v>
      </c>
      <c r="E171" s="209">
        <v>0.125</v>
      </c>
      <c r="F171" s="212">
        <v>45874</v>
      </c>
      <c r="G171" s="212">
        <v>45993</v>
      </c>
      <c r="H171" s="211">
        <v>3105</v>
      </c>
    </row>
    <row r="172" spans="1:8" s="191" customFormat="1" ht="12.75" x14ac:dyDescent="0.2">
      <c r="A172" s="188" t="s">
        <v>308</v>
      </c>
      <c r="B172" s="188" t="s">
        <v>309</v>
      </c>
      <c r="C172" s="188" t="s">
        <v>3858</v>
      </c>
      <c r="D172" s="208">
        <v>6</v>
      </c>
      <c r="E172" s="209">
        <v>0.125</v>
      </c>
      <c r="F172" s="212">
        <v>45874</v>
      </c>
      <c r="G172" s="212">
        <v>45993</v>
      </c>
      <c r="H172" s="211">
        <v>3105</v>
      </c>
    </row>
    <row r="173" spans="1:8" s="191" customFormat="1" ht="12.75" x14ac:dyDescent="0.2">
      <c r="A173" s="188" t="s">
        <v>310</v>
      </c>
      <c r="B173" s="188" t="s">
        <v>311</v>
      </c>
      <c r="C173" s="188" t="s">
        <v>3858</v>
      </c>
      <c r="D173" s="208">
        <v>6</v>
      </c>
      <c r="E173" s="209">
        <v>0.125</v>
      </c>
      <c r="F173" s="212">
        <v>45874</v>
      </c>
      <c r="G173" s="212">
        <v>45993</v>
      </c>
      <c r="H173" s="211">
        <v>3105</v>
      </c>
    </row>
    <row r="174" spans="1:8" s="191" customFormat="1" ht="12.75" x14ac:dyDescent="0.2">
      <c r="A174" s="188" t="s">
        <v>312</v>
      </c>
      <c r="B174" s="188" t="s">
        <v>313</v>
      </c>
      <c r="C174" s="188" t="s">
        <v>3858</v>
      </c>
      <c r="D174" s="208">
        <v>6</v>
      </c>
      <c r="E174" s="209">
        <v>0.125</v>
      </c>
      <c r="F174" s="212">
        <v>45874</v>
      </c>
      <c r="G174" s="212">
        <v>45993</v>
      </c>
      <c r="H174" s="211">
        <v>3105</v>
      </c>
    </row>
    <row r="175" spans="1:8" s="191" customFormat="1" ht="12.75" x14ac:dyDescent="0.2">
      <c r="A175" s="188" t="s">
        <v>314</v>
      </c>
      <c r="B175" s="188" t="s">
        <v>315</v>
      </c>
      <c r="C175" s="188" t="s">
        <v>3858</v>
      </c>
      <c r="D175" s="208">
        <v>6</v>
      </c>
      <c r="E175" s="209">
        <v>0.125</v>
      </c>
      <c r="F175" s="212">
        <v>45874</v>
      </c>
      <c r="G175" s="212">
        <v>45993</v>
      </c>
      <c r="H175" s="211">
        <v>3105</v>
      </c>
    </row>
    <row r="176" spans="1:8" s="191" customFormat="1" ht="12.75" x14ac:dyDescent="0.2">
      <c r="A176" s="188" t="s">
        <v>316</v>
      </c>
      <c r="B176" s="188" t="s">
        <v>317</v>
      </c>
      <c r="C176" s="188" t="s">
        <v>3858</v>
      </c>
      <c r="D176" s="208">
        <v>6</v>
      </c>
      <c r="E176" s="209">
        <v>0.125</v>
      </c>
      <c r="F176" s="212">
        <v>45874</v>
      </c>
      <c r="G176" s="212">
        <v>45993</v>
      </c>
      <c r="H176" s="211">
        <v>3544.5</v>
      </c>
    </row>
    <row r="177" spans="1:8" s="191" customFormat="1" ht="12.75" x14ac:dyDescent="0.2">
      <c r="A177" s="188" t="s">
        <v>319</v>
      </c>
      <c r="B177" s="188" t="s">
        <v>320</v>
      </c>
      <c r="C177" s="188" t="s">
        <v>3858</v>
      </c>
      <c r="D177" s="208">
        <v>6</v>
      </c>
      <c r="E177" s="209">
        <v>0.125</v>
      </c>
      <c r="F177" s="212">
        <v>45874</v>
      </c>
      <c r="G177" s="212">
        <v>45993</v>
      </c>
      <c r="H177" s="211">
        <v>3105</v>
      </c>
    </row>
    <row r="178" spans="1:8" s="191" customFormat="1" ht="12.75" x14ac:dyDescent="0.2">
      <c r="A178" s="188" t="s">
        <v>321</v>
      </c>
      <c r="B178" s="188" t="s">
        <v>322</v>
      </c>
      <c r="C178" s="188" t="s">
        <v>3858</v>
      </c>
      <c r="D178" s="208">
        <v>6</v>
      </c>
      <c r="E178" s="209">
        <v>0.125</v>
      </c>
      <c r="F178" s="212">
        <v>45874</v>
      </c>
      <c r="G178" s="212">
        <v>45993</v>
      </c>
      <c r="H178" s="211">
        <v>3544.5</v>
      </c>
    </row>
    <row r="179" spans="1:8" s="191" customFormat="1" ht="12.75" x14ac:dyDescent="0.2">
      <c r="A179" s="188" t="s">
        <v>323</v>
      </c>
      <c r="B179" s="188" t="s">
        <v>324</v>
      </c>
      <c r="C179" s="188" t="s">
        <v>3858</v>
      </c>
      <c r="D179" s="208">
        <v>6</v>
      </c>
      <c r="E179" s="209">
        <v>0.125</v>
      </c>
      <c r="F179" s="212">
        <v>45874</v>
      </c>
      <c r="G179" s="212">
        <v>45993</v>
      </c>
      <c r="H179" s="211">
        <v>3105</v>
      </c>
    </row>
    <row r="180" spans="1:8" s="191" customFormat="1" ht="12.75" x14ac:dyDescent="0.2">
      <c r="A180" s="188" t="s">
        <v>325</v>
      </c>
      <c r="B180" s="188" t="s">
        <v>326</v>
      </c>
      <c r="C180" s="188" t="s">
        <v>3858</v>
      </c>
      <c r="D180" s="208">
        <v>6</v>
      </c>
      <c r="E180" s="209">
        <v>0.125</v>
      </c>
      <c r="F180" s="212">
        <v>45874</v>
      </c>
      <c r="G180" s="212">
        <v>45993</v>
      </c>
      <c r="H180" s="211">
        <v>3105</v>
      </c>
    </row>
    <row r="181" spans="1:8" s="191" customFormat="1" ht="12.75" x14ac:dyDescent="0.2">
      <c r="A181" s="188" t="s">
        <v>327</v>
      </c>
      <c r="B181" s="188" t="s">
        <v>328</v>
      </c>
      <c r="C181" s="188" t="s">
        <v>3858</v>
      </c>
      <c r="D181" s="208">
        <v>6</v>
      </c>
      <c r="E181" s="209">
        <v>0.125</v>
      </c>
      <c r="F181" s="212">
        <v>45874</v>
      </c>
      <c r="G181" s="212">
        <v>45993</v>
      </c>
      <c r="H181" s="211">
        <v>3105</v>
      </c>
    </row>
    <row r="182" spans="1:8" s="191" customFormat="1" ht="12.75" x14ac:dyDescent="0.2">
      <c r="A182" s="188" t="s">
        <v>329</v>
      </c>
      <c r="B182" s="188" t="s">
        <v>330</v>
      </c>
      <c r="C182" s="188" t="s">
        <v>3858</v>
      </c>
      <c r="D182" s="208">
        <v>6</v>
      </c>
      <c r="E182" s="209">
        <v>0.125</v>
      </c>
      <c r="F182" s="212">
        <v>45874</v>
      </c>
      <c r="G182" s="212">
        <v>45993</v>
      </c>
      <c r="H182" s="211">
        <v>3105</v>
      </c>
    </row>
    <row r="183" spans="1:8" s="191" customFormat="1" ht="12.75" x14ac:dyDescent="0.2">
      <c r="A183" s="188" t="s">
        <v>331</v>
      </c>
      <c r="B183" s="188" t="s">
        <v>332</v>
      </c>
      <c r="C183" s="188" t="s">
        <v>3858</v>
      </c>
      <c r="D183" s="208">
        <v>6</v>
      </c>
      <c r="E183" s="209">
        <v>0.125</v>
      </c>
      <c r="F183" s="212">
        <v>45874</v>
      </c>
      <c r="G183" s="212">
        <v>45993</v>
      </c>
      <c r="H183" s="211">
        <v>3105</v>
      </c>
    </row>
    <row r="184" spans="1:8" s="191" customFormat="1" ht="12.75" x14ac:dyDescent="0.2">
      <c r="A184" s="188" t="s">
        <v>333</v>
      </c>
      <c r="B184" s="188" t="s">
        <v>334</v>
      </c>
      <c r="C184" s="188" t="s">
        <v>3858</v>
      </c>
      <c r="D184" s="208">
        <v>6</v>
      </c>
      <c r="E184" s="209">
        <v>0.125</v>
      </c>
      <c r="F184" s="212">
        <v>45874</v>
      </c>
      <c r="G184" s="212">
        <v>45993</v>
      </c>
      <c r="H184" s="211">
        <v>3105</v>
      </c>
    </row>
    <row r="185" spans="1:8" s="191" customFormat="1" ht="12.75" x14ac:dyDescent="0.2">
      <c r="A185" s="188" t="s">
        <v>335</v>
      </c>
      <c r="B185" s="188" t="s">
        <v>336</v>
      </c>
      <c r="C185" s="188" t="s">
        <v>3858</v>
      </c>
      <c r="D185" s="208">
        <v>6</v>
      </c>
      <c r="E185" s="209">
        <v>0.125</v>
      </c>
      <c r="F185" s="212">
        <v>45874</v>
      </c>
      <c r="G185" s="212">
        <v>45993</v>
      </c>
      <c r="H185" s="211">
        <v>3105</v>
      </c>
    </row>
    <row r="186" spans="1:8" s="191" customFormat="1" ht="12.75" x14ac:dyDescent="0.2">
      <c r="A186" s="188" t="s">
        <v>337</v>
      </c>
      <c r="B186" s="188" t="s">
        <v>338</v>
      </c>
      <c r="C186" s="188" t="s">
        <v>3858</v>
      </c>
      <c r="D186" s="208">
        <v>6</v>
      </c>
      <c r="E186" s="209">
        <v>0.125</v>
      </c>
      <c r="F186" s="212">
        <v>45874</v>
      </c>
      <c r="G186" s="212">
        <v>45993</v>
      </c>
      <c r="H186" s="211">
        <v>3544.5</v>
      </c>
    </row>
    <row r="187" spans="1:8" s="191" customFormat="1" ht="12.75" x14ac:dyDescent="0.2">
      <c r="A187" s="188" t="s">
        <v>339</v>
      </c>
      <c r="B187" s="188" t="s">
        <v>340</v>
      </c>
      <c r="C187" s="188" t="s">
        <v>3858</v>
      </c>
      <c r="D187" s="208">
        <v>6</v>
      </c>
      <c r="E187" s="209">
        <v>0.125</v>
      </c>
      <c r="F187" s="212">
        <v>45874</v>
      </c>
      <c r="G187" s="212">
        <v>45993</v>
      </c>
      <c r="H187" s="211">
        <v>3105</v>
      </c>
    </row>
    <row r="188" spans="1:8" s="191" customFormat="1" ht="12.75" x14ac:dyDescent="0.2">
      <c r="A188" s="188" t="s">
        <v>341</v>
      </c>
      <c r="B188" s="188" t="s">
        <v>342</v>
      </c>
      <c r="C188" s="188" t="s">
        <v>3858</v>
      </c>
      <c r="D188" s="208">
        <v>6</v>
      </c>
      <c r="E188" s="209">
        <v>0.125</v>
      </c>
      <c r="F188" s="212">
        <v>45874</v>
      </c>
      <c r="G188" s="212">
        <v>45993</v>
      </c>
      <c r="H188" s="211">
        <v>3105</v>
      </c>
    </row>
    <row r="189" spans="1:8" s="191" customFormat="1" ht="12.75" x14ac:dyDescent="0.2">
      <c r="A189" s="188" t="s">
        <v>343</v>
      </c>
      <c r="B189" s="188" t="s">
        <v>344</v>
      </c>
      <c r="C189" s="188" t="s">
        <v>3858</v>
      </c>
      <c r="D189" s="208">
        <v>6</v>
      </c>
      <c r="E189" s="209">
        <v>0.125</v>
      </c>
      <c r="F189" s="212">
        <v>45874</v>
      </c>
      <c r="G189" s="212">
        <v>45993</v>
      </c>
      <c r="H189" s="211">
        <v>3105</v>
      </c>
    </row>
    <row r="190" spans="1:8" s="191" customFormat="1" ht="12.75" x14ac:dyDescent="0.2">
      <c r="A190" s="188" t="s">
        <v>345</v>
      </c>
      <c r="B190" s="188" t="s">
        <v>346</v>
      </c>
      <c r="C190" s="188" t="s">
        <v>3858</v>
      </c>
      <c r="D190" s="208">
        <v>6</v>
      </c>
      <c r="E190" s="209">
        <v>0.125</v>
      </c>
      <c r="F190" s="212">
        <v>45874</v>
      </c>
      <c r="G190" s="212">
        <v>45993</v>
      </c>
      <c r="H190" s="211">
        <v>3105</v>
      </c>
    </row>
    <row r="191" spans="1:8" s="191" customFormat="1" ht="12.75" x14ac:dyDescent="0.2">
      <c r="A191" s="188" t="s">
        <v>347</v>
      </c>
      <c r="B191" s="188" t="s">
        <v>348</v>
      </c>
      <c r="C191" s="188" t="s">
        <v>3858</v>
      </c>
      <c r="D191" s="208">
        <v>6</v>
      </c>
      <c r="E191" s="209">
        <v>0.125</v>
      </c>
      <c r="F191" s="212">
        <v>45874</v>
      </c>
      <c r="G191" s="212">
        <v>45993</v>
      </c>
      <c r="H191" s="211">
        <v>3105</v>
      </c>
    </row>
    <row r="192" spans="1:8" s="191" customFormat="1" ht="12.75" x14ac:dyDescent="0.2">
      <c r="A192" s="188" t="s">
        <v>349</v>
      </c>
      <c r="B192" s="188" t="s">
        <v>350</v>
      </c>
      <c r="C192" s="188" t="s">
        <v>3858</v>
      </c>
      <c r="D192" s="208">
        <v>6</v>
      </c>
      <c r="E192" s="209">
        <v>0.125</v>
      </c>
      <c r="F192" s="212">
        <v>45874</v>
      </c>
      <c r="G192" s="212">
        <v>45993</v>
      </c>
      <c r="H192" s="211">
        <v>3105</v>
      </c>
    </row>
    <row r="193" spans="1:8" s="191" customFormat="1" ht="12.75" x14ac:dyDescent="0.2">
      <c r="A193" s="188" t="s">
        <v>351</v>
      </c>
      <c r="B193" s="188" t="s">
        <v>352</v>
      </c>
      <c r="C193" s="188" t="s">
        <v>3858</v>
      </c>
      <c r="D193" s="208">
        <v>6</v>
      </c>
      <c r="E193" s="209">
        <v>0.125</v>
      </c>
      <c r="F193" s="212">
        <v>45874</v>
      </c>
      <c r="G193" s="212">
        <v>45993</v>
      </c>
      <c r="H193" s="211">
        <v>3105</v>
      </c>
    </row>
    <row r="194" spans="1:8" s="191" customFormat="1" ht="12.75" x14ac:dyDescent="0.2">
      <c r="A194" s="188" t="s">
        <v>353</v>
      </c>
      <c r="B194" s="188" t="s">
        <v>354</v>
      </c>
      <c r="C194" s="188" t="s">
        <v>3858</v>
      </c>
      <c r="D194" s="208">
        <v>6</v>
      </c>
      <c r="E194" s="209">
        <v>0.125</v>
      </c>
      <c r="F194" s="212">
        <v>45874</v>
      </c>
      <c r="G194" s="212">
        <v>45993</v>
      </c>
      <c r="H194" s="211">
        <v>3105</v>
      </c>
    </row>
    <row r="195" spans="1:8" s="191" customFormat="1" ht="12.75" x14ac:dyDescent="0.2">
      <c r="A195" s="188" t="s">
        <v>355</v>
      </c>
      <c r="B195" s="188" t="s">
        <v>356</v>
      </c>
      <c r="C195" s="188" t="s">
        <v>3858</v>
      </c>
      <c r="D195" s="208">
        <v>6</v>
      </c>
      <c r="E195" s="209">
        <v>0.125</v>
      </c>
      <c r="F195" s="212">
        <v>45874</v>
      </c>
      <c r="G195" s="212">
        <v>45993</v>
      </c>
      <c r="H195" s="211">
        <v>3105</v>
      </c>
    </row>
    <row r="196" spans="1:8" s="191" customFormat="1" ht="12.75" x14ac:dyDescent="0.2">
      <c r="A196" s="188" t="s">
        <v>357</v>
      </c>
      <c r="B196" s="188" t="s">
        <v>358</v>
      </c>
      <c r="C196" s="188" t="s">
        <v>3858</v>
      </c>
      <c r="D196" s="208">
        <v>12</v>
      </c>
      <c r="E196" s="213">
        <v>0.25</v>
      </c>
      <c r="F196" s="212">
        <v>45874</v>
      </c>
      <c r="G196" s="212">
        <v>45993</v>
      </c>
      <c r="H196" s="211">
        <v>6210</v>
      </c>
    </row>
    <row r="197" spans="1:8" s="191" customFormat="1" ht="12.75" x14ac:dyDescent="0.2">
      <c r="A197" s="188" t="s">
        <v>359</v>
      </c>
      <c r="B197" s="188" t="s">
        <v>360</v>
      </c>
      <c r="C197" s="188" t="s">
        <v>3858</v>
      </c>
      <c r="D197" s="208">
        <v>12</v>
      </c>
      <c r="E197" s="213">
        <v>0.25</v>
      </c>
      <c r="F197" s="212">
        <v>45874</v>
      </c>
      <c r="G197" s="212">
        <v>45993</v>
      </c>
      <c r="H197" s="211">
        <v>6210</v>
      </c>
    </row>
    <row r="198" spans="1:8" s="191" customFormat="1" ht="12.75" x14ac:dyDescent="0.2">
      <c r="A198" s="188" t="s">
        <v>361</v>
      </c>
      <c r="B198" s="188" t="s">
        <v>362</v>
      </c>
      <c r="C198" s="188" t="s">
        <v>3858</v>
      </c>
      <c r="D198" s="208">
        <v>6</v>
      </c>
      <c r="E198" s="209">
        <v>0.125</v>
      </c>
      <c r="F198" s="212">
        <v>45874</v>
      </c>
      <c r="G198" s="212">
        <v>45993</v>
      </c>
      <c r="H198" s="211">
        <v>3105</v>
      </c>
    </row>
    <row r="199" spans="1:8" s="191" customFormat="1" ht="12.75" x14ac:dyDescent="0.2">
      <c r="A199" s="188" t="s">
        <v>363</v>
      </c>
      <c r="B199" s="188" t="s">
        <v>364</v>
      </c>
      <c r="C199" s="188" t="s">
        <v>3858</v>
      </c>
      <c r="D199" s="208">
        <v>12</v>
      </c>
      <c r="E199" s="213">
        <v>0.25</v>
      </c>
      <c r="F199" s="212">
        <v>45874</v>
      </c>
      <c r="G199" s="212">
        <v>45993</v>
      </c>
      <c r="H199" s="211">
        <v>6210</v>
      </c>
    </row>
    <row r="200" spans="1:8" s="191" customFormat="1" ht="12.75" x14ac:dyDescent="0.2">
      <c r="A200" s="188" t="s">
        <v>365</v>
      </c>
      <c r="B200" s="188" t="s">
        <v>366</v>
      </c>
      <c r="C200" s="188" t="s">
        <v>3858</v>
      </c>
      <c r="D200" s="208">
        <v>6</v>
      </c>
      <c r="E200" s="209">
        <v>0.125</v>
      </c>
      <c r="F200" s="212">
        <v>45874</v>
      </c>
      <c r="G200" s="212">
        <v>45993</v>
      </c>
      <c r="H200" s="211">
        <v>3105</v>
      </c>
    </row>
    <row r="201" spans="1:8" s="191" customFormat="1" ht="12.75" x14ac:dyDescent="0.2">
      <c r="A201" s="188" t="s">
        <v>367</v>
      </c>
      <c r="B201" s="188" t="s">
        <v>368</v>
      </c>
      <c r="C201" s="188" t="s">
        <v>3858</v>
      </c>
      <c r="D201" s="208">
        <v>6</v>
      </c>
      <c r="E201" s="209">
        <v>0.125</v>
      </c>
      <c r="F201" s="212">
        <v>45874</v>
      </c>
      <c r="G201" s="212">
        <v>45993</v>
      </c>
      <c r="H201" s="211">
        <v>3105</v>
      </c>
    </row>
    <row r="202" spans="1:8" s="191" customFormat="1" ht="12.75" x14ac:dyDescent="0.2">
      <c r="A202" s="188" t="s">
        <v>369</v>
      </c>
      <c r="B202" s="188" t="s">
        <v>370</v>
      </c>
      <c r="C202" s="188" t="s">
        <v>3858</v>
      </c>
      <c r="D202" s="208">
        <v>6</v>
      </c>
      <c r="E202" s="209">
        <v>0.125</v>
      </c>
      <c r="F202" s="212">
        <v>45874</v>
      </c>
      <c r="G202" s="212">
        <v>45993</v>
      </c>
      <c r="H202" s="211">
        <v>3105</v>
      </c>
    </row>
    <row r="203" spans="1:8" s="191" customFormat="1" ht="12.75" x14ac:dyDescent="0.2">
      <c r="A203" s="188" t="s">
        <v>371</v>
      </c>
      <c r="B203" s="188" t="s">
        <v>372</v>
      </c>
      <c r="C203" s="188" t="s">
        <v>3858</v>
      </c>
      <c r="D203" s="208">
        <v>12</v>
      </c>
      <c r="E203" s="213">
        <v>0.25</v>
      </c>
      <c r="F203" s="212">
        <v>45874</v>
      </c>
      <c r="G203" s="212">
        <v>45993</v>
      </c>
      <c r="H203" s="211">
        <v>6210</v>
      </c>
    </row>
    <row r="204" spans="1:8" s="191" customFormat="1" ht="12.75" x14ac:dyDescent="0.2">
      <c r="A204" s="188" t="s">
        <v>373</v>
      </c>
      <c r="B204" s="188" t="s">
        <v>374</v>
      </c>
      <c r="C204" s="188" t="s">
        <v>3858</v>
      </c>
      <c r="D204" s="208">
        <v>6</v>
      </c>
      <c r="E204" s="209">
        <v>0.125</v>
      </c>
      <c r="F204" s="212">
        <v>45874</v>
      </c>
      <c r="G204" s="212">
        <v>45993</v>
      </c>
      <c r="H204" s="211">
        <v>3105</v>
      </c>
    </row>
    <row r="205" spans="1:8" s="191" customFormat="1" ht="12.75" x14ac:dyDescent="0.2">
      <c r="A205" s="188" t="s">
        <v>375</v>
      </c>
      <c r="B205" s="188" t="s">
        <v>376</v>
      </c>
      <c r="C205" s="188" t="s">
        <v>3858</v>
      </c>
      <c r="D205" s="208">
        <v>6</v>
      </c>
      <c r="E205" s="209">
        <v>0.125</v>
      </c>
      <c r="F205" s="212">
        <v>45874</v>
      </c>
      <c r="G205" s="212">
        <v>45993</v>
      </c>
      <c r="H205" s="211">
        <v>3105</v>
      </c>
    </row>
    <row r="206" spans="1:8" s="191" customFormat="1" ht="12.75" x14ac:dyDescent="0.2">
      <c r="A206" s="188" t="s">
        <v>377</v>
      </c>
      <c r="B206" s="188" t="s">
        <v>378</v>
      </c>
      <c r="C206" s="188" t="s">
        <v>3858</v>
      </c>
      <c r="D206" s="208">
        <v>12</v>
      </c>
      <c r="E206" s="213">
        <v>0.25</v>
      </c>
      <c r="F206" s="212">
        <v>45874</v>
      </c>
      <c r="G206" s="212">
        <v>45993</v>
      </c>
      <c r="H206" s="211">
        <v>6210</v>
      </c>
    </row>
    <row r="207" spans="1:8" s="191" customFormat="1" ht="12.75" x14ac:dyDescent="0.2">
      <c r="A207" s="188" t="s">
        <v>379</v>
      </c>
      <c r="B207" s="188" t="s">
        <v>380</v>
      </c>
      <c r="C207" s="188" t="s">
        <v>3858</v>
      </c>
      <c r="D207" s="208">
        <v>12</v>
      </c>
      <c r="E207" s="213">
        <v>0.25</v>
      </c>
      <c r="F207" s="212">
        <v>45874</v>
      </c>
      <c r="G207" s="212">
        <v>45993</v>
      </c>
      <c r="H207" s="211">
        <v>6210</v>
      </c>
    </row>
    <row r="208" spans="1:8" s="191" customFormat="1" ht="12.75" x14ac:dyDescent="0.2">
      <c r="A208" s="188" t="s">
        <v>381</v>
      </c>
      <c r="B208" s="188" t="s">
        <v>382</v>
      </c>
      <c r="C208" s="188" t="s">
        <v>3858</v>
      </c>
      <c r="D208" s="208">
        <v>6</v>
      </c>
      <c r="E208" s="209">
        <v>0.125</v>
      </c>
      <c r="F208" s="212">
        <v>45874</v>
      </c>
      <c r="G208" s="212">
        <v>45993</v>
      </c>
      <c r="H208" s="211">
        <v>3544.5</v>
      </c>
    </row>
    <row r="209" spans="1:8" s="191" customFormat="1" ht="12.75" x14ac:dyDescent="0.2">
      <c r="A209" s="188" t="s">
        <v>383</v>
      </c>
      <c r="B209" s="188" t="s">
        <v>384</v>
      </c>
      <c r="C209" s="188" t="s">
        <v>3858</v>
      </c>
      <c r="D209" s="208">
        <v>6</v>
      </c>
      <c r="E209" s="209">
        <v>0.125</v>
      </c>
      <c r="F209" s="212">
        <v>45874</v>
      </c>
      <c r="G209" s="212">
        <v>45993</v>
      </c>
      <c r="H209" s="211">
        <v>3105</v>
      </c>
    </row>
    <row r="210" spans="1:8" s="191" customFormat="1" ht="12.75" x14ac:dyDescent="0.2">
      <c r="A210" s="188" t="s">
        <v>385</v>
      </c>
      <c r="B210" s="188" t="s">
        <v>386</v>
      </c>
      <c r="C210" s="188" t="s">
        <v>3858</v>
      </c>
      <c r="D210" s="208">
        <v>6</v>
      </c>
      <c r="E210" s="209">
        <v>0.125</v>
      </c>
      <c r="F210" s="212">
        <v>45874</v>
      </c>
      <c r="G210" s="212">
        <v>45993</v>
      </c>
      <c r="H210" s="211">
        <v>3105</v>
      </c>
    </row>
    <row r="211" spans="1:8" s="191" customFormat="1" ht="12.75" x14ac:dyDescent="0.2">
      <c r="A211" s="188" t="s">
        <v>387</v>
      </c>
      <c r="B211" s="188" t="s">
        <v>388</v>
      </c>
      <c r="C211" s="188" t="s">
        <v>3859</v>
      </c>
      <c r="D211" s="208">
        <v>6</v>
      </c>
      <c r="E211" s="209">
        <v>0.125</v>
      </c>
      <c r="F211" s="212">
        <v>45874</v>
      </c>
      <c r="G211" s="210">
        <v>45993</v>
      </c>
      <c r="H211" s="211">
        <v>3624</v>
      </c>
    </row>
    <row r="212" spans="1:8" s="191" customFormat="1" ht="12.75" x14ac:dyDescent="0.2">
      <c r="A212" s="188" t="s">
        <v>389</v>
      </c>
      <c r="B212" s="188" t="s">
        <v>390</v>
      </c>
      <c r="C212" s="188" t="s">
        <v>3859</v>
      </c>
      <c r="D212" s="208">
        <v>6</v>
      </c>
      <c r="E212" s="209">
        <v>0.125</v>
      </c>
      <c r="F212" s="212">
        <v>45874</v>
      </c>
      <c r="G212" s="210">
        <v>45993</v>
      </c>
      <c r="H212" s="211">
        <v>3624</v>
      </c>
    </row>
    <row r="213" spans="1:8" s="191" customFormat="1" ht="12.75" x14ac:dyDescent="0.2">
      <c r="A213" s="188" t="s">
        <v>391</v>
      </c>
      <c r="B213" s="188" t="s">
        <v>392</v>
      </c>
      <c r="C213" s="188" t="s">
        <v>3859</v>
      </c>
      <c r="D213" s="208">
        <v>6</v>
      </c>
      <c r="E213" s="209">
        <v>0.125</v>
      </c>
      <c r="F213" s="212">
        <v>45874</v>
      </c>
      <c r="G213" s="210">
        <v>45993</v>
      </c>
      <c r="H213" s="211">
        <v>3624</v>
      </c>
    </row>
    <row r="214" spans="1:8" s="191" customFormat="1" ht="12.75" x14ac:dyDescent="0.2">
      <c r="A214" s="188" t="s">
        <v>393</v>
      </c>
      <c r="B214" s="188" t="s">
        <v>394</v>
      </c>
      <c r="C214" s="188" t="s">
        <v>3859</v>
      </c>
      <c r="D214" s="208">
        <v>6</v>
      </c>
      <c r="E214" s="209">
        <v>0.125</v>
      </c>
      <c r="F214" s="212">
        <v>45874</v>
      </c>
      <c r="G214" s="210">
        <v>45993</v>
      </c>
      <c r="H214" s="211">
        <v>3624</v>
      </c>
    </row>
    <row r="215" spans="1:8" s="191" customFormat="1" ht="12.75" x14ac:dyDescent="0.2">
      <c r="A215" s="188" t="s">
        <v>395</v>
      </c>
      <c r="B215" s="188" t="s">
        <v>396</v>
      </c>
      <c r="C215" s="188" t="s">
        <v>3859</v>
      </c>
      <c r="D215" s="208">
        <v>6</v>
      </c>
      <c r="E215" s="209">
        <v>0.125</v>
      </c>
      <c r="F215" s="212">
        <v>45874</v>
      </c>
      <c r="G215" s="210">
        <v>45993</v>
      </c>
      <c r="H215" s="211">
        <v>3624</v>
      </c>
    </row>
    <row r="216" spans="1:8" s="191" customFormat="1" ht="12.75" x14ac:dyDescent="0.2">
      <c r="A216" s="188" t="s">
        <v>397</v>
      </c>
      <c r="B216" s="188" t="s">
        <v>398</v>
      </c>
      <c r="C216" s="188" t="s">
        <v>3859</v>
      </c>
      <c r="D216" s="208">
        <v>6</v>
      </c>
      <c r="E216" s="209">
        <v>0.125</v>
      </c>
      <c r="F216" s="212">
        <v>45874</v>
      </c>
      <c r="G216" s="210">
        <v>45993</v>
      </c>
      <c r="H216" s="211">
        <v>3624</v>
      </c>
    </row>
    <row r="217" spans="1:8" s="191" customFormat="1" ht="12.75" x14ac:dyDescent="0.2">
      <c r="A217" s="188" t="s">
        <v>399</v>
      </c>
      <c r="B217" s="188" t="s">
        <v>400</v>
      </c>
      <c r="C217" s="188" t="s">
        <v>3859</v>
      </c>
      <c r="D217" s="208">
        <v>6</v>
      </c>
      <c r="E217" s="209">
        <v>0.125</v>
      </c>
      <c r="F217" s="212">
        <v>45874</v>
      </c>
      <c r="G217" s="210">
        <v>45993</v>
      </c>
      <c r="H217" s="211">
        <v>3624</v>
      </c>
    </row>
    <row r="218" spans="1:8" s="191" customFormat="1" ht="12.75" x14ac:dyDescent="0.2">
      <c r="A218" s="188" t="s">
        <v>401</v>
      </c>
      <c r="B218" s="188" t="s">
        <v>402</v>
      </c>
      <c r="C218" s="188" t="s">
        <v>3859</v>
      </c>
      <c r="D218" s="208">
        <v>6</v>
      </c>
      <c r="E218" s="209">
        <v>0.125</v>
      </c>
      <c r="F218" s="212">
        <v>45874</v>
      </c>
      <c r="G218" s="210">
        <v>45993</v>
      </c>
      <c r="H218" s="211">
        <v>3624</v>
      </c>
    </row>
    <row r="219" spans="1:8" s="191" customFormat="1" ht="12.75" x14ac:dyDescent="0.2">
      <c r="A219" s="188" t="s">
        <v>403</v>
      </c>
      <c r="B219" s="188" t="s">
        <v>404</v>
      </c>
      <c r="C219" s="188" t="s">
        <v>3858</v>
      </c>
      <c r="D219" s="208">
        <v>6</v>
      </c>
      <c r="E219" s="209">
        <v>0.125</v>
      </c>
      <c r="F219" s="212">
        <v>45874</v>
      </c>
      <c r="G219" s="212">
        <v>45993</v>
      </c>
      <c r="H219" s="211">
        <v>3105</v>
      </c>
    </row>
    <row r="220" spans="1:8" s="191" customFormat="1" ht="12.75" x14ac:dyDescent="0.2">
      <c r="A220" s="188" t="s">
        <v>405</v>
      </c>
      <c r="B220" s="188" t="s">
        <v>406</v>
      </c>
      <c r="C220" s="188" t="s">
        <v>3858</v>
      </c>
      <c r="D220" s="208">
        <v>6</v>
      </c>
      <c r="E220" s="209">
        <v>0.125</v>
      </c>
      <c r="F220" s="212">
        <v>45874</v>
      </c>
      <c r="G220" s="212">
        <v>45993</v>
      </c>
      <c r="H220" s="211">
        <v>3544.5</v>
      </c>
    </row>
    <row r="221" spans="1:8" s="191" customFormat="1" ht="12.75" x14ac:dyDescent="0.2">
      <c r="A221" s="188" t="s">
        <v>407</v>
      </c>
      <c r="B221" s="188" t="s">
        <v>408</v>
      </c>
      <c r="C221" s="188" t="s">
        <v>3858</v>
      </c>
      <c r="D221" s="208">
        <v>6</v>
      </c>
      <c r="E221" s="209">
        <v>0.125</v>
      </c>
      <c r="F221" s="212">
        <v>45874</v>
      </c>
      <c r="G221" s="212">
        <v>45993</v>
      </c>
      <c r="H221" s="211">
        <v>3105</v>
      </c>
    </row>
    <row r="222" spans="1:8" s="191" customFormat="1" ht="12.75" x14ac:dyDescent="0.2">
      <c r="A222" s="188" t="s">
        <v>409</v>
      </c>
      <c r="B222" s="188" t="s">
        <v>410</v>
      </c>
      <c r="C222" s="188" t="s">
        <v>3858</v>
      </c>
      <c r="D222" s="208">
        <v>6</v>
      </c>
      <c r="E222" s="209">
        <v>0.125</v>
      </c>
      <c r="F222" s="212">
        <v>45874</v>
      </c>
      <c r="G222" s="212">
        <v>45993</v>
      </c>
      <c r="H222" s="211">
        <v>3105</v>
      </c>
    </row>
    <row r="223" spans="1:8" s="191" customFormat="1" ht="12.75" x14ac:dyDescent="0.2">
      <c r="A223" s="188" t="s">
        <v>411</v>
      </c>
      <c r="B223" s="188" t="s">
        <v>412</v>
      </c>
      <c r="C223" s="188" t="s">
        <v>3858</v>
      </c>
      <c r="D223" s="208">
        <v>6</v>
      </c>
      <c r="E223" s="209">
        <v>0.125</v>
      </c>
      <c r="F223" s="212">
        <v>45874</v>
      </c>
      <c r="G223" s="212">
        <v>45993</v>
      </c>
      <c r="H223" s="211">
        <v>3105</v>
      </c>
    </row>
    <row r="224" spans="1:8" s="191" customFormat="1" ht="12.75" x14ac:dyDescent="0.2">
      <c r="A224" s="188" t="s">
        <v>413</v>
      </c>
      <c r="B224" s="188" t="s">
        <v>414</v>
      </c>
      <c r="C224" s="188" t="s">
        <v>3858</v>
      </c>
      <c r="D224" s="208">
        <v>12</v>
      </c>
      <c r="E224" s="213">
        <v>0.25</v>
      </c>
      <c r="F224" s="212">
        <v>45874</v>
      </c>
      <c r="G224" s="212">
        <v>45993</v>
      </c>
      <c r="H224" s="211">
        <v>6210</v>
      </c>
    </row>
    <row r="225" spans="1:8" s="191" customFormat="1" ht="12.75" x14ac:dyDescent="0.2">
      <c r="A225" s="188" t="s">
        <v>415</v>
      </c>
      <c r="B225" s="188" t="s">
        <v>416</v>
      </c>
      <c r="C225" s="188" t="s">
        <v>3858</v>
      </c>
      <c r="D225" s="208">
        <v>6</v>
      </c>
      <c r="E225" s="209">
        <v>0.125</v>
      </c>
      <c r="F225" s="212">
        <v>45874</v>
      </c>
      <c r="G225" s="212">
        <v>45993</v>
      </c>
      <c r="H225" s="211">
        <v>3105</v>
      </c>
    </row>
    <row r="226" spans="1:8" s="191" customFormat="1" ht="12.75" x14ac:dyDescent="0.2">
      <c r="A226" s="188" t="s">
        <v>417</v>
      </c>
      <c r="B226" s="188" t="s">
        <v>418</v>
      </c>
      <c r="C226" s="188" t="s">
        <v>3858</v>
      </c>
      <c r="D226" s="208">
        <v>12</v>
      </c>
      <c r="E226" s="213">
        <v>0.25</v>
      </c>
      <c r="F226" s="212">
        <v>45874</v>
      </c>
      <c r="G226" s="212">
        <v>45993</v>
      </c>
      <c r="H226" s="211">
        <v>6210</v>
      </c>
    </row>
    <row r="227" spans="1:8" s="191" customFormat="1" ht="12.75" x14ac:dyDescent="0.2">
      <c r="A227" s="188" t="s">
        <v>419</v>
      </c>
      <c r="B227" s="188" t="s">
        <v>420</v>
      </c>
      <c r="C227" s="188" t="s">
        <v>3858</v>
      </c>
      <c r="D227" s="208">
        <v>6</v>
      </c>
      <c r="E227" s="209">
        <v>0.125</v>
      </c>
      <c r="F227" s="212">
        <v>45874</v>
      </c>
      <c r="G227" s="212">
        <v>45993</v>
      </c>
      <c r="H227" s="211">
        <v>3544.5</v>
      </c>
    </row>
    <row r="228" spans="1:8" s="191" customFormat="1" ht="12.75" x14ac:dyDescent="0.2">
      <c r="A228" s="188" t="s">
        <v>421</v>
      </c>
      <c r="B228" s="188" t="s">
        <v>422</v>
      </c>
      <c r="C228" s="188" t="s">
        <v>3858</v>
      </c>
      <c r="D228" s="208">
        <v>6</v>
      </c>
      <c r="E228" s="209">
        <v>0.125</v>
      </c>
      <c r="F228" s="212">
        <v>45874</v>
      </c>
      <c r="G228" s="212">
        <v>45993</v>
      </c>
      <c r="H228" s="211">
        <v>3105</v>
      </c>
    </row>
    <row r="229" spans="1:8" s="191" customFormat="1" ht="12.75" x14ac:dyDescent="0.2">
      <c r="A229" s="188" t="s">
        <v>423</v>
      </c>
      <c r="B229" s="188" t="s">
        <v>424</v>
      </c>
      <c r="C229" s="188" t="s">
        <v>3858</v>
      </c>
      <c r="D229" s="208">
        <v>6</v>
      </c>
      <c r="E229" s="209">
        <v>0.125</v>
      </c>
      <c r="F229" s="212">
        <v>45874</v>
      </c>
      <c r="G229" s="212">
        <v>45993</v>
      </c>
      <c r="H229" s="211">
        <v>3544.5</v>
      </c>
    </row>
    <row r="230" spans="1:8" s="191" customFormat="1" ht="12.75" x14ac:dyDescent="0.2">
      <c r="A230" s="188" t="s">
        <v>425</v>
      </c>
      <c r="B230" s="188" t="s">
        <v>426</v>
      </c>
      <c r="C230" s="188" t="s">
        <v>3858</v>
      </c>
      <c r="D230" s="208">
        <v>6</v>
      </c>
      <c r="E230" s="209">
        <v>0.125</v>
      </c>
      <c r="F230" s="212">
        <v>45874</v>
      </c>
      <c r="G230" s="212">
        <v>45993</v>
      </c>
      <c r="H230" s="211">
        <v>3544.5</v>
      </c>
    </row>
    <row r="231" spans="1:8" s="191" customFormat="1" ht="12.75" x14ac:dyDescent="0.2">
      <c r="A231" s="188" t="s">
        <v>427</v>
      </c>
      <c r="B231" s="188" t="s">
        <v>428</v>
      </c>
      <c r="C231" s="188" t="s">
        <v>3858</v>
      </c>
      <c r="D231" s="208">
        <v>6</v>
      </c>
      <c r="E231" s="209">
        <v>0.125</v>
      </c>
      <c r="F231" s="212">
        <v>45874</v>
      </c>
      <c r="G231" s="212">
        <v>45993</v>
      </c>
      <c r="H231" s="211">
        <v>3544.5</v>
      </c>
    </row>
    <row r="232" spans="1:8" s="191" customFormat="1" ht="12.75" x14ac:dyDescent="0.2">
      <c r="A232" s="188" t="s">
        <v>429</v>
      </c>
      <c r="B232" s="188" t="s">
        <v>430</v>
      </c>
      <c r="C232" s="188" t="s">
        <v>3858</v>
      </c>
      <c r="D232" s="208">
        <v>6</v>
      </c>
      <c r="E232" s="209">
        <v>0.125</v>
      </c>
      <c r="F232" s="212">
        <v>45874</v>
      </c>
      <c r="G232" s="212">
        <v>45993</v>
      </c>
      <c r="H232" s="211">
        <v>3105</v>
      </c>
    </row>
    <row r="233" spans="1:8" s="191" customFormat="1" ht="12.75" x14ac:dyDescent="0.2">
      <c r="A233" s="188" t="s">
        <v>431</v>
      </c>
      <c r="B233" s="188" t="s">
        <v>432</v>
      </c>
      <c r="C233" s="188" t="s">
        <v>3858</v>
      </c>
      <c r="D233" s="208">
        <v>6</v>
      </c>
      <c r="E233" s="209">
        <v>0.125</v>
      </c>
      <c r="F233" s="212">
        <v>45874</v>
      </c>
      <c r="G233" s="212">
        <v>45993</v>
      </c>
      <c r="H233" s="211">
        <v>3544.5</v>
      </c>
    </row>
    <row r="234" spans="1:8" s="191" customFormat="1" ht="12.75" x14ac:dyDescent="0.2">
      <c r="A234" s="188" t="s">
        <v>433</v>
      </c>
      <c r="B234" s="188" t="s">
        <v>434</v>
      </c>
      <c r="C234" s="188" t="s">
        <v>3858</v>
      </c>
      <c r="D234" s="208">
        <v>6</v>
      </c>
      <c r="E234" s="209">
        <v>0.125</v>
      </c>
      <c r="F234" s="212">
        <v>45874</v>
      </c>
      <c r="G234" s="212">
        <v>45993</v>
      </c>
      <c r="H234" s="211">
        <v>3544.5</v>
      </c>
    </row>
    <row r="235" spans="1:8" s="191" customFormat="1" ht="12.75" x14ac:dyDescent="0.2">
      <c r="A235" s="188" t="s">
        <v>435</v>
      </c>
      <c r="B235" s="188" t="s">
        <v>436</v>
      </c>
      <c r="C235" s="188" t="s">
        <v>3858</v>
      </c>
      <c r="D235" s="208">
        <v>6</v>
      </c>
      <c r="E235" s="209">
        <v>0.125</v>
      </c>
      <c r="F235" s="212">
        <v>45874</v>
      </c>
      <c r="G235" s="212">
        <v>45993</v>
      </c>
      <c r="H235" s="211">
        <v>3105</v>
      </c>
    </row>
    <row r="236" spans="1:8" s="191" customFormat="1" ht="12.75" x14ac:dyDescent="0.2">
      <c r="A236" s="188" t="s">
        <v>437</v>
      </c>
      <c r="B236" s="188" t="s">
        <v>438</v>
      </c>
      <c r="C236" s="188" t="s">
        <v>3858</v>
      </c>
      <c r="D236" s="208">
        <v>6</v>
      </c>
      <c r="E236" s="209">
        <v>0.125</v>
      </c>
      <c r="F236" s="212">
        <v>45874</v>
      </c>
      <c r="G236" s="212">
        <v>45993</v>
      </c>
      <c r="H236" s="211">
        <v>5611.5</v>
      </c>
    </row>
    <row r="237" spans="1:8" s="191" customFormat="1" ht="12.75" x14ac:dyDescent="0.2">
      <c r="A237" s="188" t="s">
        <v>439</v>
      </c>
      <c r="B237" s="188" t="s">
        <v>440</v>
      </c>
      <c r="C237" s="188" t="s">
        <v>3858</v>
      </c>
      <c r="D237" s="208">
        <v>6</v>
      </c>
      <c r="E237" s="209">
        <v>0.125</v>
      </c>
      <c r="F237" s="212">
        <v>45874</v>
      </c>
      <c r="G237" s="212">
        <v>45993</v>
      </c>
      <c r="H237" s="211">
        <v>5611.5</v>
      </c>
    </row>
    <row r="238" spans="1:8" s="191" customFormat="1" ht="12.75" x14ac:dyDescent="0.2">
      <c r="A238" s="188" t="s">
        <v>441</v>
      </c>
      <c r="B238" s="188" t="s">
        <v>442</v>
      </c>
      <c r="C238" s="188" t="s">
        <v>3858</v>
      </c>
      <c r="D238" s="208">
        <v>6</v>
      </c>
      <c r="E238" s="209">
        <v>0.125</v>
      </c>
      <c r="F238" s="212">
        <v>45874</v>
      </c>
      <c r="G238" s="212">
        <v>45993</v>
      </c>
      <c r="H238" s="211">
        <v>3544.5</v>
      </c>
    </row>
    <row r="239" spans="1:8" s="191" customFormat="1" ht="12.75" x14ac:dyDescent="0.2">
      <c r="A239" s="188" t="s">
        <v>443</v>
      </c>
      <c r="B239" s="188" t="s">
        <v>444</v>
      </c>
      <c r="C239" s="188" t="s">
        <v>3858</v>
      </c>
      <c r="D239" s="208">
        <v>6</v>
      </c>
      <c r="E239" s="209">
        <v>0.125</v>
      </c>
      <c r="F239" s="212">
        <v>45874</v>
      </c>
      <c r="G239" s="212">
        <v>45993</v>
      </c>
      <c r="H239" s="211">
        <v>5611.5</v>
      </c>
    </row>
    <row r="240" spans="1:8" s="191" customFormat="1" ht="12.75" x14ac:dyDescent="0.2">
      <c r="A240" s="188" t="s">
        <v>445</v>
      </c>
      <c r="B240" s="188" t="s">
        <v>446</v>
      </c>
      <c r="C240" s="188" t="s">
        <v>3858</v>
      </c>
      <c r="D240" s="208">
        <v>6</v>
      </c>
      <c r="E240" s="209">
        <v>0.125</v>
      </c>
      <c r="F240" s="212">
        <v>45874</v>
      </c>
      <c r="G240" s="212">
        <v>45993</v>
      </c>
      <c r="H240" s="211">
        <v>5119.5</v>
      </c>
    </row>
    <row r="241" spans="1:8" s="191" customFormat="1" ht="12.75" x14ac:dyDescent="0.2">
      <c r="A241" s="188" t="s">
        <v>447</v>
      </c>
      <c r="B241" s="188" t="s">
        <v>448</v>
      </c>
      <c r="C241" s="188" t="s">
        <v>3858</v>
      </c>
      <c r="D241" s="208">
        <v>6</v>
      </c>
      <c r="E241" s="209">
        <v>0.125</v>
      </c>
      <c r="F241" s="212">
        <v>45874</v>
      </c>
      <c r="G241" s="212">
        <v>45993</v>
      </c>
      <c r="H241" s="211">
        <v>5119.5</v>
      </c>
    </row>
    <row r="242" spans="1:8" s="191" customFormat="1" ht="12.75" x14ac:dyDescent="0.2">
      <c r="A242" s="188" t="s">
        <v>449</v>
      </c>
      <c r="B242" s="188" t="s">
        <v>450</v>
      </c>
      <c r="C242" s="188" t="s">
        <v>3858</v>
      </c>
      <c r="D242" s="208">
        <v>6</v>
      </c>
      <c r="E242" s="209">
        <v>0.125</v>
      </c>
      <c r="F242" s="212">
        <v>45874</v>
      </c>
      <c r="G242" s="212">
        <v>45993</v>
      </c>
      <c r="H242" s="211">
        <v>3544.5</v>
      </c>
    </row>
    <row r="243" spans="1:8" s="191" customFormat="1" ht="12.75" x14ac:dyDescent="0.2">
      <c r="A243" s="188" t="s">
        <v>451</v>
      </c>
      <c r="B243" s="188" t="s">
        <v>452</v>
      </c>
      <c r="C243" s="188" t="s">
        <v>3858</v>
      </c>
      <c r="D243" s="208">
        <v>6</v>
      </c>
      <c r="E243" s="209">
        <v>0.125</v>
      </c>
      <c r="F243" s="212">
        <v>45874</v>
      </c>
      <c r="G243" s="212">
        <v>45993</v>
      </c>
      <c r="H243" s="211">
        <v>3544.5</v>
      </c>
    </row>
    <row r="244" spans="1:8" s="191" customFormat="1" ht="12.75" x14ac:dyDescent="0.2">
      <c r="A244" s="188" t="s">
        <v>453</v>
      </c>
      <c r="B244" s="188" t="s">
        <v>454</v>
      </c>
      <c r="C244" s="188" t="s">
        <v>3858</v>
      </c>
      <c r="D244" s="208">
        <v>6</v>
      </c>
      <c r="E244" s="209">
        <v>0.125</v>
      </c>
      <c r="F244" s="212">
        <v>45874</v>
      </c>
      <c r="G244" s="212">
        <v>45993</v>
      </c>
      <c r="H244" s="211">
        <v>3544.5</v>
      </c>
    </row>
    <row r="245" spans="1:8" s="191" customFormat="1" ht="12.75" x14ac:dyDescent="0.2">
      <c r="A245" s="188" t="s">
        <v>455</v>
      </c>
      <c r="B245" s="188" t="s">
        <v>456</v>
      </c>
      <c r="C245" s="188" t="s">
        <v>3858</v>
      </c>
      <c r="D245" s="208">
        <v>6</v>
      </c>
      <c r="E245" s="209">
        <v>0.125</v>
      </c>
      <c r="F245" s="212">
        <v>45874</v>
      </c>
      <c r="G245" s="212">
        <v>45993</v>
      </c>
      <c r="H245" s="211">
        <v>3544.5</v>
      </c>
    </row>
    <row r="246" spans="1:8" s="191" customFormat="1" ht="12.75" x14ac:dyDescent="0.2">
      <c r="A246" s="188" t="s">
        <v>457</v>
      </c>
      <c r="B246" s="188" t="s">
        <v>458</v>
      </c>
      <c r="C246" s="188" t="s">
        <v>3858</v>
      </c>
      <c r="D246" s="208">
        <v>6</v>
      </c>
      <c r="E246" s="209">
        <v>0.125</v>
      </c>
      <c r="F246" s="212">
        <v>45874</v>
      </c>
      <c r="G246" s="212">
        <v>45993</v>
      </c>
      <c r="H246" s="211">
        <v>3544.5</v>
      </c>
    </row>
    <row r="247" spans="1:8" s="191" customFormat="1" ht="12.75" x14ac:dyDescent="0.2">
      <c r="A247" s="188" t="s">
        <v>459</v>
      </c>
      <c r="B247" s="188" t="s">
        <v>460</v>
      </c>
      <c r="C247" s="188" t="s">
        <v>3858</v>
      </c>
      <c r="D247" s="208">
        <v>6</v>
      </c>
      <c r="E247" s="209">
        <v>0.125</v>
      </c>
      <c r="F247" s="212">
        <v>45874</v>
      </c>
      <c r="G247" s="212">
        <v>45993</v>
      </c>
      <c r="H247" s="211">
        <v>5119.5</v>
      </c>
    </row>
    <row r="248" spans="1:8" s="191" customFormat="1" ht="12.75" x14ac:dyDescent="0.2">
      <c r="A248" s="188" t="s">
        <v>461</v>
      </c>
      <c r="B248" s="188" t="s">
        <v>462</v>
      </c>
      <c r="C248" s="188" t="s">
        <v>3858</v>
      </c>
      <c r="D248" s="208">
        <v>6</v>
      </c>
      <c r="E248" s="209">
        <v>0.125</v>
      </c>
      <c r="F248" s="212">
        <v>45874</v>
      </c>
      <c r="G248" s="212">
        <v>45993</v>
      </c>
      <c r="H248" s="211">
        <v>5119.5</v>
      </c>
    </row>
    <row r="249" spans="1:8" s="191" customFormat="1" ht="12.75" x14ac:dyDescent="0.2">
      <c r="A249" s="188" t="s">
        <v>463</v>
      </c>
      <c r="B249" s="188" t="s">
        <v>464</v>
      </c>
      <c r="C249" s="188" t="s">
        <v>3858</v>
      </c>
      <c r="D249" s="208">
        <v>6</v>
      </c>
      <c r="E249" s="209">
        <v>0.125</v>
      </c>
      <c r="F249" s="212">
        <v>45874</v>
      </c>
      <c r="G249" s="212">
        <v>45993</v>
      </c>
      <c r="H249" s="211">
        <v>3544.5</v>
      </c>
    </row>
    <row r="250" spans="1:8" s="191" customFormat="1" ht="12.75" x14ac:dyDescent="0.2">
      <c r="A250" s="188" t="s">
        <v>465</v>
      </c>
      <c r="B250" s="188" t="s">
        <v>466</v>
      </c>
      <c r="C250" s="188" t="s">
        <v>3858</v>
      </c>
      <c r="D250" s="208">
        <v>6</v>
      </c>
      <c r="E250" s="209">
        <v>0.125</v>
      </c>
      <c r="F250" s="212">
        <v>45874</v>
      </c>
      <c r="G250" s="212">
        <v>45993</v>
      </c>
      <c r="H250" s="211">
        <v>3544.5</v>
      </c>
    </row>
    <row r="251" spans="1:8" s="191" customFormat="1" ht="12.75" x14ac:dyDescent="0.2">
      <c r="A251" s="188" t="s">
        <v>468</v>
      </c>
      <c r="B251" s="188" t="s">
        <v>469</v>
      </c>
      <c r="C251" s="188" t="s">
        <v>3858</v>
      </c>
      <c r="D251" s="208">
        <v>6</v>
      </c>
      <c r="E251" s="209">
        <v>0.125</v>
      </c>
      <c r="F251" s="212">
        <v>45874</v>
      </c>
      <c r="G251" s="212">
        <v>45993</v>
      </c>
      <c r="H251" s="211">
        <v>3544.5</v>
      </c>
    </row>
    <row r="252" spans="1:8" s="191" customFormat="1" ht="12.75" x14ac:dyDescent="0.2">
      <c r="A252" s="188" t="s">
        <v>470</v>
      </c>
      <c r="B252" s="188" t="s">
        <v>471</v>
      </c>
      <c r="C252" s="188" t="s">
        <v>3858</v>
      </c>
      <c r="D252" s="208">
        <v>6</v>
      </c>
      <c r="E252" s="209">
        <v>0.125</v>
      </c>
      <c r="F252" s="212">
        <v>45874</v>
      </c>
      <c r="G252" s="212">
        <v>45993</v>
      </c>
      <c r="H252" s="211">
        <v>5119.5</v>
      </c>
    </row>
    <row r="253" spans="1:8" s="191" customFormat="1" ht="12.75" x14ac:dyDescent="0.2">
      <c r="A253" s="188" t="s">
        <v>472</v>
      </c>
      <c r="B253" s="188" t="s">
        <v>473</v>
      </c>
      <c r="C253" s="188" t="s">
        <v>3858</v>
      </c>
      <c r="D253" s="208">
        <v>6</v>
      </c>
      <c r="E253" s="209">
        <v>0.125</v>
      </c>
      <c r="F253" s="212">
        <v>45874</v>
      </c>
      <c r="G253" s="212">
        <v>45993</v>
      </c>
      <c r="H253" s="211">
        <v>3105</v>
      </c>
    </row>
    <row r="254" spans="1:8" s="191" customFormat="1" ht="12.75" x14ac:dyDescent="0.2">
      <c r="A254" s="188" t="s">
        <v>474</v>
      </c>
      <c r="B254" s="188" t="s">
        <v>475</v>
      </c>
      <c r="C254" s="188" t="s">
        <v>3858</v>
      </c>
      <c r="D254" s="208">
        <v>6</v>
      </c>
      <c r="E254" s="209">
        <v>0.125</v>
      </c>
      <c r="F254" s="212">
        <v>45874</v>
      </c>
      <c r="G254" s="212">
        <v>45993</v>
      </c>
      <c r="H254" s="211">
        <v>5119.5</v>
      </c>
    </row>
    <row r="255" spans="1:8" s="191" customFormat="1" ht="12.75" x14ac:dyDescent="0.2">
      <c r="A255" s="188" t="s">
        <v>476</v>
      </c>
      <c r="B255" s="188" t="s">
        <v>477</v>
      </c>
      <c r="C255" s="188" t="s">
        <v>3858</v>
      </c>
      <c r="D255" s="208">
        <v>6</v>
      </c>
      <c r="E255" s="209">
        <v>0.125</v>
      </c>
      <c r="F255" s="212">
        <v>45874</v>
      </c>
      <c r="G255" s="212">
        <v>45993</v>
      </c>
      <c r="H255" s="211">
        <v>5119.5</v>
      </c>
    </row>
    <row r="256" spans="1:8" s="191" customFormat="1" ht="12.75" x14ac:dyDescent="0.2">
      <c r="A256" s="188" t="s">
        <v>478</v>
      </c>
      <c r="B256" s="188" t="s">
        <v>479</v>
      </c>
      <c r="C256" s="188" t="s">
        <v>3858</v>
      </c>
      <c r="D256" s="208">
        <v>6</v>
      </c>
      <c r="E256" s="209">
        <v>0.125</v>
      </c>
      <c r="F256" s="212">
        <v>45874</v>
      </c>
      <c r="G256" s="212">
        <v>45993</v>
      </c>
      <c r="H256" s="211">
        <v>5119.5</v>
      </c>
    </row>
    <row r="257" spans="1:8" s="191" customFormat="1" ht="12.75" x14ac:dyDescent="0.2">
      <c r="A257" s="188" t="s">
        <v>480</v>
      </c>
      <c r="B257" s="188" t="s">
        <v>481</v>
      </c>
      <c r="C257" s="188" t="s">
        <v>3858</v>
      </c>
      <c r="D257" s="208">
        <v>6</v>
      </c>
      <c r="E257" s="209">
        <v>0.125</v>
      </c>
      <c r="F257" s="212">
        <v>45874</v>
      </c>
      <c r="G257" s="212">
        <v>45993</v>
      </c>
      <c r="H257" s="211">
        <v>3544.5</v>
      </c>
    </row>
    <row r="258" spans="1:8" s="191" customFormat="1" ht="12.75" x14ac:dyDescent="0.2">
      <c r="A258" s="188" t="s">
        <v>482</v>
      </c>
      <c r="B258" s="188" t="s">
        <v>467</v>
      </c>
      <c r="C258" s="188" t="s">
        <v>3858</v>
      </c>
      <c r="D258" s="208">
        <v>6</v>
      </c>
      <c r="E258" s="209">
        <v>0.125</v>
      </c>
      <c r="F258" s="212">
        <v>45874</v>
      </c>
      <c r="G258" s="212">
        <v>45993</v>
      </c>
      <c r="H258" s="211">
        <v>3544.5</v>
      </c>
    </row>
    <row r="259" spans="1:8" s="191" customFormat="1" ht="12.75" x14ac:dyDescent="0.2">
      <c r="A259" s="188" t="s">
        <v>483</v>
      </c>
      <c r="B259" s="188" t="s">
        <v>484</v>
      </c>
      <c r="C259" s="188" t="s">
        <v>3858</v>
      </c>
      <c r="D259" s="208">
        <v>6</v>
      </c>
      <c r="E259" s="209">
        <v>0.125</v>
      </c>
      <c r="F259" s="212">
        <v>45874</v>
      </c>
      <c r="G259" s="212">
        <v>45993</v>
      </c>
      <c r="H259" s="211">
        <v>5119.5</v>
      </c>
    </row>
    <row r="260" spans="1:8" s="191" customFormat="1" ht="12.75" x14ac:dyDescent="0.2">
      <c r="A260" s="188" t="s">
        <v>485</v>
      </c>
      <c r="B260" s="188" t="s">
        <v>486</v>
      </c>
      <c r="C260" s="188" t="s">
        <v>3858</v>
      </c>
      <c r="D260" s="208">
        <v>6</v>
      </c>
      <c r="E260" s="209">
        <v>0.125</v>
      </c>
      <c r="F260" s="212">
        <v>45874</v>
      </c>
      <c r="G260" s="212">
        <v>45993</v>
      </c>
      <c r="H260" s="211">
        <v>3105</v>
      </c>
    </row>
    <row r="261" spans="1:8" s="191" customFormat="1" ht="12.75" x14ac:dyDescent="0.2">
      <c r="A261" s="188" t="s">
        <v>487</v>
      </c>
      <c r="B261" s="188" t="s">
        <v>488</v>
      </c>
      <c r="C261" s="188" t="s">
        <v>3858</v>
      </c>
      <c r="D261" s="208">
        <v>6</v>
      </c>
      <c r="E261" s="209">
        <v>0.125</v>
      </c>
      <c r="F261" s="212">
        <v>45874</v>
      </c>
      <c r="G261" s="212">
        <v>45993</v>
      </c>
      <c r="H261" s="211">
        <v>3544.5</v>
      </c>
    </row>
    <row r="262" spans="1:8" s="191" customFormat="1" ht="12.75" x14ac:dyDescent="0.2">
      <c r="A262" s="188" t="s">
        <v>489</v>
      </c>
      <c r="B262" s="188" t="s">
        <v>490</v>
      </c>
      <c r="C262" s="188" t="s">
        <v>3858</v>
      </c>
      <c r="D262" s="208">
        <v>6</v>
      </c>
      <c r="E262" s="209">
        <v>0.125</v>
      </c>
      <c r="F262" s="212">
        <v>45874</v>
      </c>
      <c r="G262" s="212">
        <v>45993</v>
      </c>
      <c r="H262" s="211">
        <v>3544.5</v>
      </c>
    </row>
    <row r="263" spans="1:8" s="191" customFormat="1" ht="12.75" x14ac:dyDescent="0.2">
      <c r="A263" s="188" t="s">
        <v>491</v>
      </c>
      <c r="B263" s="188" t="s">
        <v>492</v>
      </c>
      <c r="C263" s="188" t="s">
        <v>3858</v>
      </c>
      <c r="D263" s="208">
        <v>6</v>
      </c>
      <c r="E263" s="209">
        <v>0.125</v>
      </c>
      <c r="F263" s="212">
        <v>45874</v>
      </c>
      <c r="G263" s="212">
        <v>45993</v>
      </c>
      <c r="H263" s="211">
        <v>5119.5</v>
      </c>
    </row>
    <row r="264" spans="1:8" s="191" customFormat="1" ht="12.75" x14ac:dyDescent="0.2">
      <c r="A264" s="188" t="s">
        <v>493</v>
      </c>
      <c r="B264" s="188" t="s">
        <v>494</v>
      </c>
      <c r="C264" s="188" t="s">
        <v>3858</v>
      </c>
      <c r="D264" s="208">
        <v>12</v>
      </c>
      <c r="E264" s="213">
        <v>0.25</v>
      </c>
      <c r="F264" s="212">
        <v>45874</v>
      </c>
      <c r="G264" s="212">
        <v>45993</v>
      </c>
      <c r="H264" s="211">
        <v>7089</v>
      </c>
    </row>
    <row r="265" spans="1:8" s="191" customFormat="1" ht="12.75" x14ac:dyDescent="0.2">
      <c r="A265" s="188" t="s">
        <v>495</v>
      </c>
      <c r="B265" s="188" t="s">
        <v>496</v>
      </c>
      <c r="C265" s="188" t="s">
        <v>3858</v>
      </c>
      <c r="D265" s="208">
        <v>6</v>
      </c>
      <c r="E265" s="209">
        <v>0.125</v>
      </c>
      <c r="F265" s="212">
        <v>45874</v>
      </c>
      <c r="G265" s="212">
        <v>45993</v>
      </c>
      <c r="H265" s="211">
        <v>3544.5</v>
      </c>
    </row>
    <row r="266" spans="1:8" s="191" customFormat="1" ht="12.75" x14ac:dyDescent="0.2">
      <c r="A266" s="188" t="s">
        <v>497</v>
      </c>
      <c r="B266" s="188" t="s">
        <v>498</v>
      </c>
      <c r="C266" s="188" t="s">
        <v>3858</v>
      </c>
      <c r="D266" s="208">
        <v>6</v>
      </c>
      <c r="E266" s="209">
        <v>0.125</v>
      </c>
      <c r="F266" s="212">
        <v>45874</v>
      </c>
      <c r="G266" s="212">
        <v>45993</v>
      </c>
      <c r="H266" s="211">
        <v>5119.5</v>
      </c>
    </row>
    <row r="267" spans="1:8" s="191" customFormat="1" ht="12.75" x14ac:dyDescent="0.2">
      <c r="A267" s="188" t="s">
        <v>499</v>
      </c>
      <c r="B267" s="188" t="s">
        <v>500</v>
      </c>
      <c r="C267" s="188" t="s">
        <v>3858</v>
      </c>
      <c r="D267" s="208">
        <v>12</v>
      </c>
      <c r="E267" s="213">
        <v>0.25</v>
      </c>
      <c r="F267" s="212">
        <v>45874</v>
      </c>
      <c r="G267" s="212">
        <v>45993</v>
      </c>
      <c r="H267" s="211">
        <v>6210</v>
      </c>
    </row>
    <row r="268" spans="1:8" s="191" customFormat="1" ht="12.75" x14ac:dyDescent="0.2">
      <c r="A268" s="188" t="s">
        <v>501</v>
      </c>
      <c r="B268" s="188" t="s">
        <v>502</v>
      </c>
      <c r="C268" s="188" t="s">
        <v>3858</v>
      </c>
      <c r="D268" s="208">
        <v>6</v>
      </c>
      <c r="E268" s="209">
        <v>0.125</v>
      </c>
      <c r="F268" s="212">
        <v>45874</v>
      </c>
      <c r="G268" s="212">
        <v>45993</v>
      </c>
      <c r="H268" s="211">
        <v>3544.5</v>
      </c>
    </row>
    <row r="269" spans="1:8" s="191" customFormat="1" ht="12.75" x14ac:dyDescent="0.2">
      <c r="A269" s="188" t="s">
        <v>503</v>
      </c>
      <c r="B269" s="188" t="s">
        <v>504</v>
      </c>
      <c r="C269" s="188" t="s">
        <v>3858</v>
      </c>
      <c r="D269" s="208">
        <v>6</v>
      </c>
      <c r="E269" s="209">
        <v>0.125</v>
      </c>
      <c r="F269" s="212">
        <v>45874</v>
      </c>
      <c r="G269" s="212">
        <v>45993</v>
      </c>
      <c r="H269" s="211">
        <v>5611.5</v>
      </c>
    </row>
    <row r="270" spans="1:8" s="191" customFormat="1" ht="12.75" x14ac:dyDescent="0.2">
      <c r="A270" s="188" t="s">
        <v>505</v>
      </c>
      <c r="B270" s="188" t="s">
        <v>506</v>
      </c>
      <c r="C270" s="188" t="s">
        <v>3858</v>
      </c>
      <c r="D270" s="208">
        <v>12</v>
      </c>
      <c r="E270" s="213">
        <v>0.25</v>
      </c>
      <c r="F270" s="212">
        <v>45874</v>
      </c>
      <c r="G270" s="212">
        <v>45993</v>
      </c>
      <c r="H270" s="211">
        <v>10239</v>
      </c>
    </row>
    <row r="271" spans="1:8" s="191" customFormat="1" ht="12.75" x14ac:dyDescent="0.2">
      <c r="A271" s="188" t="s">
        <v>507</v>
      </c>
      <c r="B271" s="188" t="s">
        <v>508</v>
      </c>
      <c r="C271" s="188" t="s">
        <v>3858</v>
      </c>
      <c r="D271" s="208">
        <v>12</v>
      </c>
      <c r="E271" s="213">
        <v>0.25</v>
      </c>
      <c r="F271" s="212">
        <v>45874</v>
      </c>
      <c r="G271" s="212">
        <v>45993</v>
      </c>
      <c r="H271" s="211">
        <v>10239</v>
      </c>
    </row>
    <row r="272" spans="1:8" s="191" customFormat="1" ht="12.75" x14ac:dyDescent="0.2">
      <c r="A272" s="188" t="s">
        <v>509</v>
      </c>
      <c r="B272" s="188" t="s">
        <v>510</v>
      </c>
      <c r="C272" s="188" t="s">
        <v>3858</v>
      </c>
      <c r="D272" s="208">
        <v>6</v>
      </c>
      <c r="E272" s="209">
        <v>0.125</v>
      </c>
      <c r="F272" s="212">
        <v>45874</v>
      </c>
      <c r="G272" s="212">
        <v>45993</v>
      </c>
      <c r="H272" s="211">
        <v>5119.5</v>
      </c>
    </row>
    <row r="273" spans="1:8" s="191" customFormat="1" ht="12.75" x14ac:dyDescent="0.2">
      <c r="A273" s="188" t="s">
        <v>511</v>
      </c>
      <c r="B273" s="188" t="s">
        <v>512</v>
      </c>
      <c r="C273" s="188" t="s">
        <v>3858</v>
      </c>
      <c r="D273" s="208">
        <v>6</v>
      </c>
      <c r="E273" s="209">
        <v>0.125</v>
      </c>
      <c r="F273" s="212">
        <v>45874</v>
      </c>
      <c r="G273" s="212">
        <v>45993</v>
      </c>
      <c r="H273" s="211">
        <v>5119.5</v>
      </c>
    </row>
    <row r="274" spans="1:8" s="191" customFormat="1" ht="12.75" x14ac:dyDescent="0.2">
      <c r="A274" s="188" t="s">
        <v>513</v>
      </c>
      <c r="B274" s="188" t="s">
        <v>514</v>
      </c>
      <c r="C274" s="188" t="s">
        <v>3858</v>
      </c>
      <c r="D274" s="208">
        <v>6</v>
      </c>
      <c r="E274" s="209">
        <v>0.125</v>
      </c>
      <c r="F274" s="212">
        <v>45874</v>
      </c>
      <c r="G274" s="212">
        <v>45993</v>
      </c>
      <c r="H274" s="211">
        <v>3544.5</v>
      </c>
    </row>
    <row r="275" spans="1:8" s="191" customFormat="1" ht="12.75" x14ac:dyDescent="0.2">
      <c r="A275" s="188" t="s">
        <v>515</v>
      </c>
      <c r="B275" s="188" t="s">
        <v>516</v>
      </c>
      <c r="C275" s="188" t="s">
        <v>3858</v>
      </c>
      <c r="D275" s="208">
        <v>6</v>
      </c>
      <c r="E275" s="209">
        <v>0.125</v>
      </c>
      <c r="F275" s="212">
        <v>45874</v>
      </c>
      <c r="G275" s="212">
        <v>45993</v>
      </c>
      <c r="H275" s="211">
        <v>3544.5</v>
      </c>
    </row>
    <row r="276" spans="1:8" s="191" customFormat="1" ht="12.75" x14ac:dyDescent="0.2">
      <c r="A276" s="188" t="s">
        <v>3689</v>
      </c>
      <c r="B276" s="188" t="s">
        <v>3690</v>
      </c>
      <c r="C276" s="188" t="s">
        <v>3923</v>
      </c>
      <c r="D276" s="212" t="s">
        <v>9</v>
      </c>
      <c r="E276" s="114">
        <v>0.5</v>
      </c>
      <c r="F276" s="212">
        <v>46021</v>
      </c>
      <c r="G276" s="212" t="s">
        <v>9</v>
      </c>
      <c r="H276" s="211">
        <v>15342</v>
      </c>
    </row>
    <row r="277" spans="1:8" s="191" customFormat="1" ht="12.75" x14ac:dyDescent="0.2">
      <c r="A277" s="188" t="s">
        <v>3764</v>
      </c>
      <c r="B277" s="188" t="s">
        <v>3765</v>
      </c>
      <c r="C277" s="188" t="s">
        <v>3923</v>
      </c>
      <c r="D277" s="212" t="s">
        <v>9</v>
      </c>
      <c r="E277" s="114">
        <v>0.5</v>
      </c>
      <c r="F277" s="212">
        <v>46021</v>
      </c>
      <c r="G277" s="212" t="s">
        <v>9</v>
      </c>
      <c r="H277" s="211">
        <v>15342</v>
      </c>
    </row>
    <row r="278" spans="1:8" s="191" customFormat="1" ht="12.75" x14ac:dyDescent="0.2">
      <c r="A278" s="188" t="s">
        <v>517</v>
      </c>
      <c r="B278" s="188" t="s">
        <v>518</v>
      </c>
      <c r="C278" s="188" t="s">
        <v>3858</v>
      </c>
      <c r="D278" s="208">
        <v>6</v>
      </c>
      <c r="E278" s="209">
        <v>0.125</v>
      </c>
      <c r="F278" s="212">
        <v>45874</v>
      </c>
      <c r="G278" s="212">
        <v>45993</v>
      </c>
      <c r="H278" s="211">
        <v>2286</v>
      </c>
    </row>
    <row r="279" spans="1:8" s="191" customFormat="1" ht="12.75" x14ac:dyDescent="0.2">
      <c r="A279" s="188" t="s">
        <v>519</v>
      </c>
      <c r="B279" s="188" t="s">
        <v>520</v>
      </c>
      <c r="C279" s="188" t="s">
        <v>3858</v>
      </c>
      <c r="D279" s="208">
        <v>12</v>
      </c>
      <c r="E279" s="213">
        <v>0.25</v>
      </c>
      <c r="F279" s="212">
        <v>45874</v>
      </c>
      <c r="G279" s="212">
        <v>45993</v>
      </c>
      <c r="H279" s="211">
        <v>4572</v>
      </c>
    </row>
    <row r="280" spans="1:8" s="191" customFormat="1" ht="12.75" x14ac:dyDescent="0.2">
      <c r="A280" s="188" t="s">
        <v>521</v>
      </c>
      <c r="B280" s="188" t="s">
        <v>522</v>
      </c>
      <c r="C280" s="188" t="s">
        <v>3858</v>
      </c>
      <c r="D280" s="208">
        <v>12</v>
      </c>
      <c r="E280" s="213">
        <v>0.25</v>
      </c>
      <c r="F280" s="212">
        <v>45874</v>
      </c>
      <c r="G280" s="212">
        <v>45993</v>
      </c>
      <c r="H280" s="211">
        <v>6210</v>
      </c>
    </row>
    <row r="281" spans="1:8" s="191" customFormat="1" ht="12.75" x14ac:dyDescent="0.2">
      <c r="A281" s="188" t="s">
        <v>523</v>
      </c>
      <c r="B281" s="188" t="s">
        <v>524</v>
      </c>
      <c r="C281" s="188" t="s">
        <v>3858</v>
      </c>
      <c r="D281" s="208">
        <v>12</v>
      </c>
      <c r="E281" s="213">
        <v>0.25</v>
      </c>
      <c r="F281" s="212">
        <v>45874</v>
      </c>
      <c r="G281" s="212">
        <v>45993</v>
      </c>
      <c r="H281" s="211">
        <v>5040</v>
      </c>
    </row>
    <row r="282" spans="1:8" s="191" customFormat="1" ht="12.75" x14ac:dyDescent="0.2">
      <c r="A282" s="188" t="s">
        <v>525</v>
      </c>
      <c r="B282" s="188" t="s">
        <v>526</v>
      </c>
      <c r="C282" s="188" t="s">
        <v>3858</v>
      </c>
      <c r="D282" s="208">
        <v>12</v>
      </c>
      <c r="E282" s="213">
        <v>0.25</v>
      </c>
      <c r="F282" s="212">
        <v>45874</v>
      </c>
      <c r="G282" s="212">
        <v>45993</v>
      </c>
      <c r="H282" s="211">
        <v>6210</v>
      </c>
    </row>
    <row r="283" spans="1:8" s="191" customFormat="1" ht="12.75" x14ac:dyDescent="0.2">
      <c r="A283" s="188" t="s">
        <v>527</v>
      </c>
      <c r="B283" s="188" t="s">
        <v>528</v>
      </c>
      <c r="C283" s="188" t="s">
        <v>3858</v>
      </c>
      <c r="D283" s="208">
        <v>6</v>
      </c>
      <c r="E283" s="209">
        <v>0.125</v>
      </c>
      <c r="F283" s="212">
        <v>45874</v>
      </c>
      <c r="G283" s="212">
        <v>45993</v>
      </c>
      <c r="H283" s="211">
        <v>2286</v>
      </c>
    </row>
    <row r="284" spans="1:8" s="191" customFormat="1" ht="12.75" x14ac:dyDescent="0.2">
      <c r="A284" s="188" t="s">
        <v>529</v>
      </c>
      <c r="B284" s="188" t="s">
        <v>530</v>
      </c>
      <c r="C284" s="188" t="s">
        <v>3858</v>
      </c>
      <c r="D284" s="208">
        <v>6</v>
      </c>
      <c r="E284" s="209">
        <v>0.125</v>
      </c>
      <c r="F284" s="212">
        <v>45874</v>
      </c>
      <c r="G284" s="212">
        <v>45993</v>
      </c>
      <c r="H284" s="211">
        <v>2286</v>
      </c>
    </row>
    <row r="285" spans="1:8" s="191" customFormat="1" ht="12.75" x14ac:dyDescent="0.2">
      <c r="A285" s="188" t="s">
        <v>531</v>
      </c>
      <c r="B285" s="188" t="s">
        <v>532</v>
      </c>
      <c r="C285" s="188" t="s">
        <v>3858</v>
      </c>
      <c r="D285" s="208">
        <v>6</v>
      </c>
      <c r="E285" s="209">
        <v>0.125</v>
      </c>
      <c r="F285" s="212">
        <v>45874</v>
      </c>
      <c r="G285" s="212">
        <v>45993</v>
      </c>
      <c r="H285" s="211">
        <v>2286</v>
      </c>
    </row>
    <row r="286" spans="1:8" s="191" customFormat="1" ht="12.75" x14ac:dyDescent="0.2">
      <c r="A286" s="188" t="s">
        <v>533</v>
      </c>
      <c r="B286" s="188" t="s">
        <v>534</v>
      </c>
      <c r="C286" s="188" t="s">
        <v>3858</v>
      </c>
      <c r="D286" s="208">
        <v>6</v>
      </c>
      <c r="E286" s="209">
        <v>0.125</v>
      </c>
      <c r="F286" s="212">
        <v>45874</v>
      </c>
      <c r="G286" s="212">
        <v>45993</v>
      </c>
      <c r="H286" s="211">
        <v>2286</v>
      </c>
    </row>
    <row r="287" spans="1:8" s="191" customFormat="1" ht="12.75" x14ac:dyDescent="0.2">
      <c r="A287" s="188" t="s">
        <v>535</v>
      </c>
      <c r="B287" s="188" t="s">
        <v>536</v>
      </c>
      <c r="C287" s="188" t="s">
        <v>3858</v>
      </c>
      <c r="D287" s="208">
        <v>6</v>
      </c>
      <c r="E287" s="209">
        <v>0.125</v>
      </c>
      <c r="F287" s="212">
        <v>45874</v>
      </c>
      <c r="G287" s="212">
        <v>45993</v>
      </c>
      <c r="H287" s="211">
        <v>2286</v>
      </c>
    </row>
    <row r="288" spans="1:8" s="191" customFormat="1" ht="12.75" x14ac:dyDescent="0.2">
      <c r="A288" s="188" t="s">
        <v>537</v>
      </c>
      <c r="B288" s="188" t="s">
        <v>538</v>
      </c>
      <c r="C288" s="188" t="s">
        <v>3858</v>
      </c>
      <c r="D288" s="208">
        <v>6</v>
      </c>
      <c r="E288" s="209">
        <v>0.125</v>
      </c>
      <c r="F288" s="212">
        <v>45874</v>
      </c>
      <c r="G288" s="212">
        <v>45993</v>
      </c>
      <c r="H288" s="211">
        <v>2286</v>
      </c>
    </row>
    <row r="289" spans="1:8" s="191" customFormat="1" ht="12.75" x14ac:dyDescent="0.2">
      <c r="A289" s="188" t="s">
        <v>539</v>
      </c>
      <c r="B289" s="188" t="s">
        <v>540</v>
      </c>
      <c r="C289" s="188" t="s">
        <v>3858</v>
      </c>
      <c r="D289" s="208">
        <v>6</v>
      </c>
      <c r="E289" s="209">
        <v>0.125</v>
      </c>
      <c r="F289" s="212">
        <v>45874</v>
      </c>
      <c r="G289" s="212">
        <v>45993</v>
      </c>
      <c r="H289" s="211">
        <v>2286</v>
      </c>
    </row>
    <row r="290" spans="1:8" s="191" customFormat="1" ht="12.75" x14ac:dyDescent="0.2">
      <c r="A290" s="188" t="s">
        <v>541</v>
      </c>
      <c r="B290" s="188" t="s">
        <v>542</v>
      </c>
      <c r="C290" s="188" t="s">
        <v>3858</v>
      </c>
      <c r="D290" s="208">
        <v>6</v>
      </c>
      <c r="E290" s="209">
        <v>0.125</v>
      </c>
      <c r="F290" s="212">
        <v>45874</v>
      </c>
      <c r="G290" s="212">
        <v>45993</v>
      </c>
      <c r="H290" s="211">
        <v>2286</v>
      </c>
    </row>
    <row r="291" spans="1:8" s="191" customFormat="1" ht="12.75" x14ac:dyDescent="0.2">
      <c r="A291" s="188" t="s">
        <v>543</v>
      </c>
      <c r="B291" s="188" t="s">
        <v>544</v>
      </c>
      <c r="C291" s="188" t="s">
        <v>3858</v>
      </c>
      <c r="D291" s="208">
        <v>12</v>
      </c>
      <c r="E291" s="213">
        <v>0.25</v>
      </c>
      <c r="F291" s="212">
        <v>45874</v>
      </c>
      <c r="G291" s="212">
        <v>45993</v>
      </c>
      <c r="H291" s="211">
        <v>4572</v>
      </c>
    </row>
    <row r="292" spans="1:8" s="191" customFormat="1" ht="12.75" x14ac:dyDescent="0.2">
      <c r="A292" s="188" t="s">
        <v>545</v>
      </c>
      <c r="B292" s="188" t="s">
        <v>546</v>
      </c>
      <c r="C292" s="188" t="s">
        <v>3858</v>
      </c>
      <c r="D292" s="208">
        <v>6</v>
      </c>
      <c r="E292" s="209">
        <v>0.125</v>
      </c>
      <c r="F292" s="212">
        <v>45874</v>
      </c>
      <c r="G292" s="212">
        <v>45993</v>
      </c>
      <c r="H292" s="211">
        <v>2286</v>
      </c>
    </row>
    <row r="293" spans="1:8" s="191" customFormat="1" ht="12.75" x14ac:dyDescent="0.2">
      <c r="A293" s="188" t="s">
        <v>547</v>
      </c>
      <c r="B293" s="188" t="s">
        <v>548</v>
      </c>
      <c r="C293" s="188" t="s">
        <v>3858</v>
      </c>
      <c r="D293" s="208">
        <v>6</v>
      </c>
      <c r="E293" s="209">
        <v>0.125</v>
      </c>
      <c r="F293" s="212">
        <v>45874</v>
      </c>
      <c r="G293" s="212">
        <v>45993</v>
      </c>
      <c r="H293" s="211">
        <v>2286</v>
      </c>
    </row>
    <row r="294" spans="1:8" s="191" customFormat="1" ht="12.75" x14ac:dyDescent="0.2">
      <c r="A294" s="188" t="s">
        <v>549</v>
      </c>
      <c r="B294" s="188" t="s">
        <v>550</v>
      </c>
      <c r="C294" s="188" t="s">
        <v>3858</v>
      </c>
      <c r="D294" s="208">
        <v>6</v>
      </c>
      <c r="E294" s="209">
        <v>0.125</v>
      </c>
      <c r="F294" s="212">
        <v>45874</v>
      </c>
      <c r="G294" s="212">
        <v>45993</v>
      </c>
      <c r="H294" s="211">
        <v>2286</v>
      </c>
    </row>
    <row r="295" spans="1:8" s="191" customFormat="1" ht="12.75" x14ac:dyDescent="0.2">
      <c r="A295" s="188" t="s">
        <v>551</v>
      </c>
      <c r="B295" s="188" t="s">
        <v>552</v>
      </c>
      <c r="C295" s="188" t="s">
        <v>3858</v>
      </c>
      <c r="D295" s="208">
        <v>6</v>
      </c>
      <c r="E295" s="209">
        <v>0.125</v>
      </c>
      <c r="F295" s="212">
        <v>45874</v>
      </c>
      <c r="G295" s="212">
        <v>45993</v>
      </c>
      <c r="H295" s="211">
        <v>2286</v>
      </c>
    </row>
    <row r="296" spans="1:8" s="191" customFormat="1" ht="12.75" x14ac:dyDescent="0.2">
      <c r="A296" s="188" t="s">
        <v>553</v>
      </c>
      <c r="B296" s="188" t="s">
        <v>554</v>
      </c>
      <c r="C296" s="188" t="s">
        <v>3858</v>
      </c>
      <c r="D296" s="208">
        <v>6</v>
      </c>
      <c r="E296" s="209">
        <v>0.125</v>
      </c>
      <c r="F296" s="212">
        <v>45874</v>
      </c>
      <c r="G296" s="212">
        <v>45993</v>
      </c>
      <c r="H296" s="211">
        <v>2286</v>
      </c>
    </row>
    <row r="297" spans="1:8" s="191" customFormat="1" ht="12.75" x14ac:dyDescent="0.2">
      <c r="A297" s="188" t="s">
        <v>555</v>
      </c>
      <c r="B297" s="188" t="s">
        <v>556</v>
      </c>
      <c r="C297" s="188" t="s">
        <v>3858</v>
      </c>
      <c r="D297" s="208">
        <v>6</v>
      </c>
      <c r="E297" s="209">
        <v>0.125</v>
      </c>
      <c r="F297" s="212">
        <v>45874</v>
      </c>
      <c r="G297" s="212">
        <v>45993</v>
      </c>
      <c r="H297" s="211">
        <v>2286</v>
      </c>
    </row>
    <row r="298" spans="1:8" s="191" customFormat="1" ht="12.75" x14ac:dyDescent="0.2">
      <c r="A298" s="188" t="s">
        <v>557</v>
      </c>
      <c r="B298" s="188" t="s">
        <v>558</v>
      </c>
      <c r="C298" s="188" t="s">
        <v>3858</v>
      </c>
      <c r="D298" s="208">
        <v>12</v>
      </c>
      <c r="E298" s="213">
        <v>0.25</v>
      </c>
      <c r="F298" s="212">
        <v>45874</v>
      </c>
      <c r="G298" s="212">
        <v>45993</v>
      </c>
      <c r="H298" s="211">
        <v>4572</v>
      </c>
    </row>
    <row r="299" spans="1:8" s="191" customFormat="1" ht="12.75" x14ac:dyDescent="0.2">
      <c r="A299" s="188" t="s">
        <v>559</v>
      </c>
      <c r="B299" s="188" t="s">
        <v>560</v>
      </c>
      <c r="C299" s="188" t="s">
        <v>3858</v>
      </c>
      <c r="D299" s="208">
        <v>12</v>
      </c>
      <c r="E299" s="213">
        <v>0.25</v>
      </c>
      <c r="F299" s="212">
        <v>45874</v>
      </c>
      <c r="G299" s="212">
        <v>45993</v>
      </c>
      <c r="H299" s="211">
        <v>4572</v>
      </c>
    </row>
    <row r="300" spans="1:8" s="191" customFormat="1" ht="12.75" x14ac:dyDescent="0.2">
      <c r="A300" s="188" t="s">
        <v>561</v>
      </c>
      <c r="B300" s="188" t="s">
        <v>562</v>
      </c>
      <c r="C300" s="188" t="s">
        <v>3858</v>
      </c>
      <c r="D300" s="208">
        <v>6</v>
      </c>
      <c r="E300" s="209">
        <v>0.125</v>
      </c>
      <c r="F300" s="212">
        <v>45874</v>
      </c>
      <c r="G300" s="212">
        <v>45993</v>
      </c>
      <c r="H300" s="211">
        <v>2286</v>
      </c>
    </row>
    <row r="301" spans="1:8" s="191" customFormat="1" ht="12.75" x14ac:dyDescent="0.2">
      <c r="A301" s="188" t="s">
        <v>563</v>
      </c>
      <c r="B301" s="188" t="s">
        <v>564</v>
      </c>
      <c r="C301" s="188" t="s">
        <v>3858</v>
      </c>
      <c r="D301" s="208">
        <v>6</v>
      </c>
      <c r="E301" s="209">
        <v>0.125</v>
      </c>
      <c r="F301" s="212">
        <v>45874</v>
      </c>
      <c r="G301" s="212">
        <v>45993</v>
      </c>
      <c r="H301" s="211">
        <v>2286</v>
      </c>
    </row>
    <row r="302" spans="1:8" s="191" customFormat="1" ht="12.75" x14ac:dyDescent="0.2">
      <c r="A302" s="188" t="s">
        <v>565</v>
      </c>
      <c r="B302" s="188" t="s">
        <v>566</v>
      </c>
      <c r="C302" s="188" t="s">
        <v>3858</v>
      </c>
      <c r="D302" s="208">
        <v>6</v>
      </c>
      <c r="E302" s="209">
        <v>0.125</v>
      </c>
      <c r="F302" s="212">
        <v>45874</v>
      </c>
      <c r="G302" s="212">
        <v>45993</v>
      </c>
      <c r="H302" s="211">
        <v>2286</v>
      </c>
    </row>
    <row r="303" spans="1:8" s="191" customFormat="1" ht="12.75" x14ac:dyDescent="0.2">
      <c r="A303" s="188" t="s">
        <v>567</v>
      </c>
      <c r="B303" s="188" t="s">
        <v>568</v>
      </c>
      <c r="C303" s="188" t="s">
        <v>3859</v>
      </c>
      <c r="D303" s="208">
        <v>6</v>
      </c>
      <c r="E303" s="209">
        <v>0.125</v>
      </c>
      <c r="F303" s="212">
        <v>45874</v>
      </c>
      <c r="G303" s="210">
        <v>45993</v>
      </c>
      <c r="H303" s="211">
        <v>3997.5</v>
      </c>
    </row>
    <row r="304" spans="1:8" s="191" customFormat="1" ht="12.75" x14ac:dyDescent="0.2">
      <c r="A304" s="188" t="s">
        <v>569</v>
      </c>
      <c r="B304" s="188" t="s">
        <v>570</v>
      </c>
      <c r="C304" s="188" t="s">
        <v>3859</v>
      </c>
      <c r="D304" s="208">
        <v>6</v>
      </c>
      <c r="E304" s="209">
        <v>0.125</v>
      </c>
      <c r="F304" s="212">
        <v>45874</v>
      </c>
      <c r="G304" s="210">
        <v>45993</v>
      </c>
      <c r="H304" s="211">
        <v>3997.5</v>
      </c>
    </row>
    <row r="305" spans="1:8" s="191" customFormat="1" ht="12.75" x14ac:dyDescent="0.2">
      <c r="A305" s="188" t="s">
        <v>571</v>
      </c>
      <c r="B305" s="188" t="s">
        <v>572</v>
      </c>
      <c r="C305" s="188" t="s">
        <v>3859</v>
      </c>
      <c r="D305" s="208">
        <v>6</v>
      </c>
      <c r="E305" s="209">
        <v>0.125</v>
      </c>
      <c r="F305" s="212">
        <v>45874</v>
      </c>
      <c r="G305" s="210">
        <v>45993</v>
      </c>
      <c r="H305" s="211">
        <v>3624</v>
      </c>
    </row>
    <row r="306" spans="1:8" s="191" customFormat="1" ht="12.75" x14ac:dyDescent="0.2">
      <c r="A306" s="188" t="s">
        <v>573</v>
      </c>
      <c r="B306" s="188" t="s">
        <v>574</v>
      </c>
      <c r="C306" s="188" t="s">
        <v>3859</v>
      </c>
      <c r="D306" s="208">
        <v>6</v>
      </c>
      <c r="E306" s="209">
        <v>0.125</v>
      </c>
      <c r="F306" s="212">
        <v>45874</v>
      </c>
      <c r="G306" s="210">
        <v>45993</v>
      </c>
      <c r="H306" s="211">
        <v>3997.5</v>
      </c>
    </row>
    <row r="307" spans="1:8" s="191" customFormat="1" ht="12.75" x14ac:dyDescent="0.2">
      <c r="A307" s="188" t="s">
        <v>575</v>
      </c>
      <c r="B307" s="188" t="s">
        <v>544</v>
      </c>
      <c r="C307" s="188" t="s">
        <v>3859</v>
      </c>
      <c r="D307" s="208">
        <v>12</v>
      </c>
      <c r="E307" s="213">
        <v>0.25</v>
      </c>
      <c r="F307" s="212">
        <v>45874</v>
      </c>
      <c r="G307" s="210">
        <v>45993</v>
      </c>
      <c r="H307" s="211">
        <v>7995</v>
      </c>
    </row>
    <row r="308" spans="1:8" s="191" customFormat="1" ht="12.75" x14ac:dyDescent="0.2">
      <c r="A308" s="188" t="s">
        <v>576</v>
      </c>
      <c r="B308" s="188" t="s">
        <v>577</v>
      </c>
      <c r="C308" s="188" t="s">
        <v>3859</v>
      </c>
      <c r="D308" s="208">
        <v>12</v>
      </c>
      <c r="E308" s="213">
        <v>0.25</v>
      </c>
      <c r="F308" s="212">
        <v>45874</v>
      </c>
      <c r="G308" s="210">
        <v>45993</v>
      </c>
      <c r="H308" s="211">
        <v>7995</v>
      </c>
    </row>
    <row r="309" spans="1:8" s="191" customFormat="1" ht="12.75" x14ac:dyDescent="0.2">
      <c r="A309" s="188" t="s">
        <v>604</v>
      </c>
      <c r="B309" s="188" t="s">
        <v>605</v>
      </c>
      <c r="C309" s="188" t="s">
        <v>3859</v>
      </c>
      <c r="D309" s="208">
        <v>6</v>
      </c>
      <c r="E309" s="209">
        <v>0.125</v>
      </c>
      <c r="F309" s="212">
        <v>45874</v>
      </c>
      <c r="G309" s="210">
        <v>45993</v>
      </c>
      <c r="H309" s="211">
        <v>3624</v>
      </c>
    </row>
    <row r="310" spans="1:8" s="191" customFormat="1" ht="12.75" x14ac:dyDescent="0.2">
      <c r="A310" s="188" t="s">
        <v>3695</v>
      </c>
      <c r="B310" s="188" t="s">
        <v>3696</v>
      </c>
      <c r="C310" s="188" t="s">
        <v>3923</v>
      </c>
      <c r="D310" s="212" t="s">
        <v>9</v>
      </c>
      <c r="E310" s="114">
        <v>0.5</v>
      </c>
      <c r="F310" s="212">
        <v>46021</v>
      </c>
      <c r="G310" s="212" t="s">
        <v>9</v>
      </c>
      <c r="H310" s="211">
        <v>17640</v>
      </c>
    </row>
    <row r="311" spans="1:8" s="191" customFormat="1" ht="12.75" x14ac:dyDescent="0.2">
      <c r="A311" s="188" t="s">
        <v>3610</v>
      </c>
      <c r="B311" s="188" t="s">
        <v>3611</v>
      </c>
      <c r="C311" s="188" t="s">
        <v>3923</v>
      </c>
      <c r="D311" s="212" t="s">
        <v>9</v>
      </c>
      <c r="E311" s="114">
        <v>0.5</v>
      </c>
      <c r="F311" s="212">
        <v>46021</v>
      </c>
      <c r="G311" s="212" t="s">
        <v>9</v>
      </c>
      <c r="H311" s="211">
        <v>17640</v>
      </c>
    </row>
    <row r="312" spans="1:8" s="191" customFormat="1" ht="12.75" x14ac:dyDescent="0.2">
      <c r="A312" s="188" t="s">
        <v>3599</v>
      </c>
      <c r="B312" s="188" t="s">
        <v>3596</v>
      </c>
      <c r="C312" s="188" t="s">
        <v>3923</v>
      </c>
      <c r="D312" s="212" t="s">
        <v>9</v>
      </c>
      <c r="E312" s="114">
        <v>0.5</v>
      </c>
      <c r="F312" s="212">
        <v>46021</v>
      </c>
      <c r="G312" s="212" t="s">
        <v>9</v>
      </c>
      <c r="H312" s="211">
        <v>17640</v>
      </c>
    </row>
    <row r="313" spans="1:8" s="191" customFormat="1" ht="12.75" x14ac:dyDescent="0.2">
      <c r="A313" s="188" t="s">
        <v>3620</v>
      </c>
      <c r="B313" s="188" t="s">
        <v>3619</v>
      </c>
      <c r="C313" s="188" t="s">
        <v>3923</v>
      </c>
      <c r="D313" s="212" t="s">
        <v>9</v>
      </c>
      <c r="E313" s="114">
        <v>0.5</v>
      </c>
      <c r="F313" s="212">
        <v>46021</v>
      </c>
      <c r="G313" s="212" t="s">
        <v>9</v>
      </c>
      <c r="H313" s="211">
        <v>15342</v>
      </c>
    </row>
    <row r="314" spans="1:8" s="191" customFormat="1" ht="12.75" x14ac:dyDescent="0.2">
      <c r="A314" s="188" t="s">
        <v>3661</v>
      </c>
      <c r="B314" s="188" t="s">
        <v>3662</v>
      </c>
      <c r="C314" s="188" t="s">
        <v>3923</v>
      </c>
      <c r="D314" s="212" t="s">
        <v>9</v>
      </c>
      <c r="E314" s="114">
        <v>0.5</v>
      </c>
      <c r="F314" s="212">
        <v>46021</v>
      </c>
      <c r="G314" s="212" t="s">
        <v>9</v>
      </c>
      <c r="H314" s="211">
        <v>17640</v>
      </c>
    </row>
    <row r="315" spans="1:8" s="191" customFormat="1" ht="12.75" x14ac:dyDescent="0.2">
      <c r="A315" s="188" t="s">
        <v>3604</v>
      </c>
      <c r="B315" s="188" t="s">
        <v>3601</v>
      </c>
      <c r="C315" s="188" t="s">
        <v>3923</v>
      </c>
      <c r="D315" s="212" t="s">
        <v>9</v>
      </c>
      <c r="E315" s="114">
        <v>0.5</v>
      </c>
      <c r="F315" s="212">
        <v>46021</v>
      </c>
      <c r="G315" s="212" t="s">
        <v>9</v>
      </c>
      <c r="H315" s="211">
        <v>17640</v>
      </c>
    </row>
    <row r="316" spans="1:8" s="191" customFormat="1" ht="12.75" x14ac:dyDescent="0.2">
      <c r="A316" s="188" t="s">
        <v>3621</v>
      </c>
      <c r="B316" s="188" t="s">
        <v>3622</v>
      </c>
      <c r="C316" s="188" t="s">
        <v>3923</v>
      </c>
      <c r="D316" s="212" t="s">
        <v>9</v>
      </c>
      <c r="E316" s="114">
        <v>0.5</v>
      </c>
      <c r="F316" s="212">
        <v>46021</v>
      </c>
      <c r="G316" s="212" t="s">
        <v>9</v>
      </c>
      <c r="H316" s="211">
        <v>15342</v>
      </c>
    </row>
    <row r="317" spans="1:8" s="191" customFormat="1" ht="12.75" x14ac:dyDescent="0.2">
      <c r="A317" s="188" t="s">
        <v>3628</v>
      </c>
      <c r="B317" s="188" t="s">
        <v>3627</v>
      </c>
      <c r="C317" s="188" t="s">
        <v>3923</v>
      </c>
      <c r="D317" s="212" t="s">
        <v>9</v>
      </c>
      <c r="E317" s="114">
        <v>0.5</v>
      </c>
      <c r="F317" s="212">
        <v>46021</v>
      </c>
      <c r="G317" s="212" t="s">
        <v>9</v>
      </c>
      <c r="H317" s="211">
        <v>15342</v>
      </c>
    </row>
    <row r="318" spans="1:8" s="191" customFormat="1" ht="12.75" x14ac:dyDescent="0.2">
      <c r="A318" s="188" t="s">
        <v>3587</v>
      </c>
      <c r="B318" s="188" t="s">
        <v>3586</v>
      </c>
      <c r="C318" s="188" t="s">
        <v>3923</v>
      </c>
      <c r="D318" s="212" t="s">
        <v>9</v>
      </c>
      <c r="E318" s="114">
        <v>0.5</v>
      </c>
      <c r="F318" s="212">
        <v>46021</v>
      </c>
      <c r="G318" s="212" t="s">
        <v>9</v>
      </c>
      <c r="H318" s="211">
        <v>15342</v>
      </c>
    </row>
    <row r="319" spans="1:8" s="191" customFormat="1" ht="12.75" x14ac:dyDescent="0.2">
      <c r="A319" s="188" t="s">
        <v>3594</v>
      </c>
      <c r="B319" s="188" t="s">
        <v>3591</v>
      </c>
      <c r="C319" s="188" t="s">
        <v>3923</v>
      </c>
      <c r="D319" s="212" t="s">
        <v>9</v>
      </c>
      <c r="E319" s="114">
        <v>0.5</v>
      </c>
      <c r="F319" s="212">
        <v>46021</v>
      </c>
      <c r="G319" s="212" t="s">
        <v>9</v>
      </c>
      <c r="H319" s="211">
        <v>17640</v>
      </c>
    </row>
    <row r="320" spans="1:8" s="191" customFormat="1" ht="12.75" x14ac:dyDescent="0.2">
      <c r="A320" s="188" t="s">
        <v>3848</v>
      </c>
      <c r="B320" s="188" t="s">
        <v>3849</v>
      </c>
      <c r="C320" s="188" t="s">
        <v>3923</v>
      </c>
      <c r="D320" s="212" t="s">
        <v>9</v>
      </c>
      <c r="E320" s="114">
        <v>0.5</v>
      </c>
      <c r="F320" s="212">
        <v>46021</v>
      </c>
      <c r="G320" s="212" t="s">
        <v>9</v>
      </c>
      <c r="H320" s="211">
        <v>15342</v>
      </c>
    </row>
    <row r="321" spans="1:8" s="191" customFormat="1" ht="12.75" x14ac:dyDescent="0.2">
      <c r="A321" s="188" t="s">
        <v>3827</v>
      </c>
      <c r="B321" s="188" t="s">
        <v>3824</v>
      </c>
      <c r="C321" s="188" t="s">
        <v>3923</v>
      </c>
      <c r="D321" s="212" t="s">
        <v>9</v>
      </c>
      <c r="E321" s="114">
        <v>0.5</v>
      </c>
      <c r="F321" s="212">
        <v>46021</v>
      </c>
      <c r="G321" s="212" t="s">
        <v>9</v>
      </c>
      <c r="H321" s="211">
        <v>15342</v>
      </c>
    </row>
    <row r="322" spans="1:8" s="191" customFormat="1" ht="12.75" x14ac:dyDescent="0.2">
      <c r="A322" s="188" t="s">
        <v>3822</v>
      </c>
      <c r="B322" s="188" t="s">
        <v>3818</v>
      </c>
      <c r="C322" s="188" t="s">
        <v>3923</v>
      </c>
      <c r="D322" s="212" t="s">
        <v>9</v>
      </c>
      <c r="E322" s="114">
        <v>0.5</v>
      </c>
      <c r="F322" s="212">
        <v>46021</v>
      </c>
      <c r="G322" s="212" t="s">
        <v>9</v>
      </c>
      <c r="H322" s="211">
        <v>15342</v>
      </c>
    </row>
    <row r="323" spans="1:8" s="191" customFormat="1" ht="12.75" x14ac:dyDescent="0.2">
      <c r="A323" s="188" t="s">
        <v>3794</v>
      </c>
      <c r="B323" s="188" t="s">
        <v>3795</v>
      </c>
      <c r="C323" s="188" t="s">
        <v>3923</v>
      </c>
      <c r="D323" s="212" t="s">
        <v>9</v>
      </c>
      <c r="E323" s="114">
        <v>0.5</v>
      </c>
      <c r="F323" s="212">
        <v>46021</v>
      </c>
      <c r="G323" s="212" t="s">
        <v>9</v>
      </c>
      <c r="H323" s="211">
        <v>15342</v>
      </c>
    </row>
    <row r="324" spans="1:8" s="191" customFormat="1" ht="12.75" x14ac:dyDescent="0.2">
      <c r="A324" s="188" t="s">
        <v>3811</v>
      </c>
      <c r="B324" s="188" t="s">
        <v>3812</v>
      </c>
      <c r="C324" s="188" t="s">
        <v>3923</v>
      </c>
      <c r="D324" s="212" t="s">
        <v>9</v>
      </c>
      <c r="E324" s="114">
        <v>0.5</v>
      </c>
      <c r="F324" s="212">
        <v>46021</v>
      </c>
      <c r="G324" s="212" t="s">
        <v>9</v>
      </c>
      <c r="H324" s="211">
        <v>17640</v>
      </c>
    </row>
    <row r="325" spans="1:8" s="191" customFormat="1" ht="12.75" x14ac:dyDescent="0.2">
      <c r="A325" s="188" t="s">
        <v>3801</v>
      </c>
      <c r="B325" s="188" t="s">
        <v>3802</v>
      </c>
      <c r="C325" s="188" t="s">
        <v>3923</v>
      </c>
      <c r="D325" s="212" t="s">
        <v>9</v>
      </c>
      <c r="E325" s="114">
        <v>0.5</v>
      </c>
      <c r="F325" s="212">
        <v>46021</v>
      </c>
      <c r="G325" s="212" t="s">
        <v>9</v>
      </c>
      <c r="H325" s="211">
        <v>15342</v>
      </c>
    </row>
    <row r="326" spans="1:8" s="191" customFormat="1" ht="12.75" x14ac:dyDescent="0.2">
      <c r="A326" s="188" t="s">
        <v>3836</v>
      </c>
      <c r="B326" s="188" t="s">
        <v>3797</v>
      </c>
      <c r="C326" s="188" t="s">
        <v>3923</v>
      </c>
      <c r="D326" s="212" t="s">
        <v>9</v>
      </c>
      <c r="E326" s="114">
        <v>0.5</v>
      </c>
      <c r="F326" s="212">
        <v>46021</v>
      </c>
      <c r="G326" s="212" t="s">
        <v>9</v>
      </c>
      <c r="H326" s="211">
        <v>15342</v>
      </c>
    </row>
    <row r="327" spans="1:8" s="191" customFormat="1" ht="12.75" x14ac:dyDescent="0.2">
      <c r="A327" s="188" t="s">
        <v>3655</v>
      </c>
      <c r="B327" s="188" t="s">
        <v>3656</v>
      </c>
      <c r="C327" s="188" t="s">
        <v>3923</v>
      </c>
      <c r="D327" s="212" t="s">
        <v>9</v>
      </c>
      <c r="E327" s="114">
        <v>0.5</v>
      </c>
      <c r="F327" s="212">
        <v>46021</v>
      </c>
      <c r="G327" s="212" t="s">
        <v>9</v>
      </c>
      <c r="H327" s="211">
        <v>17640</v>
      </c>
    </row>
    <row r="328" spans="1:8" s="191" customFormat="1" ht="12.75" x14ac:dyDescent="0.2">
      <c r="A328" s="188" t="s">
        <v>3855</v>
      </c>
      <c r="B328" s="188" t="s">
        <v>3839</v>
      </c>
      <c r="C328" s="188" t="s">
        <v>3923</v>
      </c>
      <c r="D328" s="212" t="s">
        <v>9</v>
      </c>
      <c r="E328" s="114">
        <v>0.5</v>
      </c>
      <c r="F328" s="212">
        <v>46021</v>
      </c>
      <c r="G328" s="212" t="s">
        <v>9</v>
      </c>
      <c r="H328" s="211">
        <v>15342</v>
      </c>
    </row>
    <row r="329" spans="1:8" s="191" customFormat="1" ht="12.75" x14ac:dyDescent="0.2">
      <c r="A329" s="188" t="s">
        <v>3745</v>
      </c>
      <c r="B329" s="188" t="s">
        <v>3746</v>
      </c>
      <c r="C329" s="188" t="s">
        <v>3923</v>
      </c>
      <c r="D329" s="212" t="s">
        <v>9</v>
      </c>
      <c r="E329" s="114">
        <v>0.5</v>
      </c>
      <c r="F329" s="212">
        <v>46021</v>
      </c>
      <c r="G329" s="212" t="s">
        <v>9</v>
      </c>
      <c r="H329" s="211">
        <v>15342</v>
      </c>
    </row>
    <row r="330" spans="1:8" s="191" customFormat="1" ht="12.75" x14ac:dyDescent="0.2">
      <c r="A330" s="188" t="s">
        <v>3771</v>
      </c>
      <c r="B330" s="188" t="s">
        <v>3772</v>
      </c>
      <c r="C330" s="188" t="s">
        <v>3923</v>
      </c>
      <c r="D330" s="212" t="s">
        <v>9</v>
      </c>
      <c r="E330" s="114">
        <v>0.5</v>
      </c>
      <c r="F330" s="212">
        <v>46021</v>
      </c>
      <c r="G330" s="212" t="s">
        <v>9</v>
      </c>
      <c r="H330" s="211">
        <v>15342</v>
      </c>
    </row>
    <row r="331" spans="1:8" s="191" customFormat="1" ht="12.75" x14ac:dyDescent="0.2">
      <c r="A331" s="188" t="s">
        <v>3785</v>
      </c>
      <c r="B331" s="188" t="s">
        <v>3627</v>
      </c>
      <c r="C331" s="188" t="s">
        <v>3923</v>
      </c>
      <c r="D331" s="212" t="s">
        <v>9</v>
      </c>
      <c r="E331" s="114">
        <v>0.5</v>
      </c>
      <c r="F331" s="212">
        <v>46021</v>
      </c>
      <c r="G331" s="212" t="s">
        <v>9</v>
      </c>
      <c r="H331" s="211">
        <v>15342</v>
      </c>
    </row>
    <row r="332" spans="1:8" s="191" customFormat="1" ht="12.75" x14ac:dyDescent="0.2">
      <c r="A332" s="188" t="s">
        <v>3786</v>
      </c>
      <c r="B332" s="188" t="s">
        <v>3787</v>
      </c>
      <c r="C332" s="188" t="s">
        <v>3923</v>
      </c>
      <c r="D332" s="212" t="s">
        <v>9</v>
      </c>
      <c r="E332" s="114">
        <v>0.5</v>
      </c>
      <c r="F332" s="212">
        <v>46021</v>
      </c>
      <c r="G332" s="212" t="s">
        <v>9</v>
      </c>
      <c r="H332" s="211">
        <v>15342</v>
      </c>
    </row>
    <row r="333" spans="1:8" s="191" customFormat="1" ht="12.75" x14ac:dyDescent="0.2">
      <c r="A333" s="188" t="s">
        <v>606</v>
      </c>
      <c r="B333" s="188" t="s">
        <v>607</v>
      </c>
      <c r="C333" s="188" t="s">
        <v>3858</v>
      </c>
      <c r="D333" s="208">
        <v>6</v>
      </c>
      <c r="E333" s="209">
        <v>0.125</v>
      </c>
      <c r="F333" s="212">
        <v>45874</v>
      </c>
      <c r="G333" s="212">
        <v>45993</v>
      </c>
      <c r="H333" s="211">
        <v>3105</v>
      </c>
    </row>
    <row r="334" spans="1:8" s="191" customFormat="1" ht="12.75" x14ac:dyDescent="0.2">
      <c r="A334" s="188" t="s">
        <v>608</v>
      </c>
      <c r="B334" s="188" t="s">
        <v>609</v>
      </c>
      <c r="C334" s="188" t="s">
        <v>3858</v>
      </c>
      <c r="D334" s="208">
        <v>6</v>
      </c>
      <c r="E334" s="209">
        <v>0.125</v>
      </c>
      <c r="F334" s="212">
        <v>45874</v>
      </c>
      <c r="G334" s="212">
        <v>45993</v>
      </c>
      <c r="H334" s="211">
        <v>3105</v>
      </c>
    </row>
    <row r="335" spans="1:8" s="191" customFormat="1" ht="12.75" x14ac:dyDescent="0.2">
      <c r="A335" s="188" t="s">
        <v>610</v>
      </c>
      <c r="B335" s="188" t="s">
        <v>611</v>
      </c>
      <c r="C335" s="188" t="s">
        <v>3858</v>
      </c>
      <c r="D335" s="208">
        <v>6</v>
      </c>
      <c r="E335" s="209">
        <v>0.125</v>
      </c>
      <c r="F335" s="212">
        <v>45874</v>
      </c>
      <c r="G335" s="212">
        <v>45993</v>
      </c>
      <c r="H335" s="211">
        <v>3105</v>
      </c>
    </row>
    <row r="336" spans="1:8" s="191" customFormat="1" ht="12.75" x14ac:dyDescent="0.2">
      <c r="A336" s="188" t="s">
        <v>612</v>
      </c>
      <c r="B336" s="188" t="s">
        <v>613</v>
      </c>
      <c r="C336" s="188" t="s">
        <v>3858</v>
      </c>
      <c r="D336" s="208">
        <v>6</v>
      </c>
      <c r="E336" s="209">
        <v>0.125</v>
      </c>
      <c r="F336" s="212">
        <v>45874</v>
      </c>
      <c r="G336" s="212">
        <v>45993</v>
      </c>
      <c r="H336" s="211">
        <v>3105</v>
      </c>
    </row>
    <row r="337" spans="1:8" s="191" customFormat="1" ht="12.75" x14ac:dyDescent="0.2">
      <c r="A337" s="188" t="s">
        <v>614</v>
      </c>
      <c r="B337" s="188" t="s">
        <v>615</v>
      </c>
      <c r="C337" s="188" t="s">
        <v>3858</v>
      </c>
      <c r="D337" s="208">
        <v>6</v>
      </c>
      <c r="E337" s="209">
        <v>0.125</v>
      </c>
      <c r="F337" s="212">
        <v>45874</v>
      </c>
      <c r="G337" s="212">
        <v>45993</v>
      </c>
      <c r="H337" s="211">
        <v>3105</v>
      </c>
    </row>
    <row r="338" spans="1:8" s="191" customFormat="1" ht="12.75" x14ac:dyDescent="0.2">
      <c r="A338" s="188" t="s">
        <v>616</v>
      </c>
      <c r="B338" s="188" t="s">
        <v>617</v>
      </c>
      <c r="C338" s="188" t="s">
        <v>3858</v>
      </c>
      <c r="D338" s="208">
        <v>6</v>
      </c>
      <c r="E338" s="209">
        <v>0.125</v>
      </c>
      <c r="F338" s="212">
        <v>45874</v>
      </c>
      <c r="G338" s="212">
        <v>45993</v>
      </c>
      <c r="H338" s="211">
        <v>3105</v>
      </c>
    </row>
    <row r="339" spans="1:8" s="191" customFormat="1" ht="12.75" x14ac:dyDescent="0.2">
      <c r="A339" s="188" t="s">
        <v>618</v>
      </c>
      <c r="B339" s="188" t="s">
        <v>619</v>
      </c>
      <c r="C339" s="188" t="s">
        <v>3858</v>
      </c>
      <c r="D339" s="208">
        <v>6</v>
      </c>
      <c r="E339" s="209">
        <v>0.125</v>
      </c>
      <c r="F339" s="212">
        <v>45874</v>
      </c>
      <c r="G339" s="212">
        <v>45993</v>
      </c>
      <c r="H339" s="211">
        <v>3105</v>
      </c>
    </row>
    <row r="340" spans="1:8" s="191" customFormat="1" ht="12.75" x14ac:dyDescent="0.2">
      <c r="A340" s="188" t="s">
        <v>620</v>
      </c>
      <c r="B340" s="188" t="s">
        <v>621</v>
      </c>
      <c r="C340" s="188" t="s">
        <v>3858</v>
      </c>
      <c r="D340" s="208">
        <v>6</v>
      </c>
      <c r="E340" s="209">
        <v>0.125</v>
      </c>
      <c r="F340" s="212">
        <v>45874</v>
      </c>
      <c r="G340" s="212">
        <v>45993</v>
      </c>
      <c r="H340" s="211">
        <v>3105</v>
      </c>
    </row>
    <row r="341" spans="1:8" s="191" customFormat="1" ht="12.75" x14ac:dyDescent="0.2">
      <c r="A341" s="188" t="s">
        <v>622</v>
      </c>
      <c r="B341" s="188" t="s">
        <v>623</v>
      </c>
      <c r="C341" s="188" t="s">
        <v>3858</v>
      </c>
      <c r="D341" s="208">
        <v>6</v>
      </c>
      <c r="E341" s="209">
        <v>0.125</v>
      </c>
      <c r="F341" s="212">
        <v>45874</v>
      </c>
      <c r="G341" s="212">
        <v>45993</v>
      </c>
      <c r="H341" s="211">
        <v>3105</v>
      </c>
    </row>
    <row r="342" spans="1:8" s="191" customFormat="1" ht="12.75" x14ac:dyDescent="0.2">
      <c r="A342" s="188" t="s">
        <v>624</v>
      </c>
      <c r="B342" s="188" t="s">
        <v>625</v>
      </c>
      <c r="C342" s="188" t="s">
        <v>3858</v>
      </c>
      <c r="D342" s="208">
        <v>6</v>
      </c>
      <c r="E342" s="209">
        <v>0.125</v>
      </c>
      <c r="F342" s="212">
        <v>45874</v>
      </c>
      <c r="G342" s="212">
        <v>45993</v>
      </c>
      <c r="H342" s="211">
        <v>3105</v>
      </c>
    </row>
    <row r="343" spans="1:8" s="191" customFormat="1" ht="12.75" x14ac:dyDescent="0.2">
      <c r="A343" s="188" t="s">
        <v>626</v>
      </c>
      <c r="B343" s="188" t="s">
        <v>615</v>
      </c>
      <c r="C343" s="188" t="s">
        <v>3858</v>
      </c>
      <c r="D343" s="208">
        <v>6</v>
      </c>
      <c r="E343" s="209">
        <v>0.125</v>
      </c>
      <c r="F343" s="212">
        <v>45874</v>
      </c>
      <c r="G343" s="212">
        <v>45993</v>
      </c>
      <c r="H343" s="211">
        <v>3105</v>
      </c>
    </row>
    <row r="344" spans="1:8" s="191" customFormat="1" ht="12.75" x14ac:dyDescent="0.2">
      <c r="A344" s="188" t="s">
        <v>627</v>
      </c>
      <c r="B344" s="188" t="s">
        <v>625</v>
      </c>
      <c r="C344" s="188" t="s">
        <v>3859</v>
      </c>
      <c r="D344" s="208">
        <v>6</v>
      </c>
      <c r="E344" s="209">
        <v>0.125</v>
      </c>
      <c r="F344" s="212">
        <v>45874</v>
      </c>
      <c r="G344" s="210">
        <v>45993</v>
      </c>
      <c r="H344" s="211">
        <v>3087</v>
      </c>
    </row>
    <row r="345" spans="1:8" s="191" customFormat="1" ht="12.75" x14ac:dyDescent="0.2">
      <c r="A345" s="188" t="s">
        <v>628</v>
      </c>
      <c r="B345" s="188" t="s">
        <v>629</v>
      </c>
      <c r="C345" s="188" t="s">
        <v>3859</v>
      </c>
      <c r="D345" s="208">
        <v>6</v>
      </c>
      <c r="E345" s="209">
        <v>0.125</v>
      </c>
      <c r="F345" s="212">
        <v>45874</v>
      </c>
      <c r="G345" s="210">
        <v>45993</v>
      </c>
      <c r="H345" s="211">
        <v>3087</v>
      </c>
    </row>
    <row r="346" spans="1:8" s="191" customFormat="1" ht="12.75" x14ac:dyDescent="0.2">
      <c r="A346" s="188" t="s">
        <v>3760</v>
      </c>
      <c r="B346" s="188" t="s">
        <v>3761</v>
      </c>
      <c r="C346" s="188" t="s">
        <v>3923</v>
      </c>
      <c r="D346" s="212" t="s">
        <v>9</v>
      </c>
      <c r="E346" s="114">
        <v>0.5</v>
      </c>
      <c r="F346" s="212">
        <v>46021</v>
      </c>
      <c r="G346" s="212" t="s">
        <v>9</v>
      </c>
      <c r="H346" s="211">
        <v>15342</v>
      </c>
    </row>
    <row r="347" spans="1:8" s="191" customFormat="1" ht="12.75" x14ac:dyDescent="0.2">
      <c r="A347" s="188" t="s">
        <v>3766</v>
      </c>
      <c r="B347" s="188" t="s">
        <v>3767</v>
      </c>
      <c r="C347" s="188" t="s">
        <v>3923</v>
      </c>
      <c r="D347" s="212" t="s">
        <v>9</v>
      </c>
      <c r="E347" s="114">
        <v>0.5</v>
      </c>
      <c r="F347" s="212">
        <v>46021</v>
      </c>
      <c r="G347" s="212" t="s">
        <v>9</v>
      </c>
      <c r="H347" s="211">
        <v>15342</v>
      </c>
    </row>
    <row r="348" spans="1:8" s="191" customFormat="1" ht="12.75" x14ac:dyDescent="0.2">
      <c r="A348" s="188" t="s">
        <v>3667</v>
      </c>
      <c r="B348" s="188" t="s">
        <v>3668</v>
      </c>
      <c r="C348" s="188" t="s">
        <v>3923</v>
      </c>
      <c r="D348" s="212" t="s">
        <v>9</v>
      </c>
      <c r="E348" s="114">
        <v>0.5</v>
      </c>
      <c r="F348" s="212">
        <v>46021</v>
      </c>
      <c r="G348" s="212" t="s">
        <v>9</v>
      </c>
      <c r="H348" s="211">
        <v>17640</v>
      </c>
    </row>
    <row r="349" spans="1:8" s="191" customFormat="1" ht="12.75" x14ac:dyDescent="0.2">
      <c r="A349" s="188" t="s">
        <v>3618</v>
      </c>
      <c r="B349" s="188" t="s">
        <v>3619</v>
      </c>
      <c r="C349" s="188" t="s">
        <v>3923</v>
      </c>
      <c r="D349" s="212" t="s">
        <v>9</v>
      </c>
      <c r="E349" s="114">
        <v>0.5</v>
      </c>
      <c r="F349" s="212">
        <v>46021</v>
      </c>
      <c r="G349" s="212" t="s">
        <v>9</v>
      </c>
      <c r="H349" s="211">
        <v>15342</v>
      </c>
    </row>
    <row r="350" spans="1:8" s="191" customFormat="1" ht="12.75" x14ac:dyDescent="0.2">
      <c r="A350" s="188" t="s">
        <v>3817</v>
      </c>
      <c r="B350" s="188" t="s">
        <v>3818</v>
      </c>
      <c r="C350" s="188" t="s">
        <v>3923</v>
      </c>
      <c r="D350" s="212" t="s">
        <v>9</v>
      </c>
      <c r="E350" s="114">
        <v>0.5</v>
      </c>
      <c r="F350" s="212">
        <v>46021</v>
      </c>
      <c r="G350" s="212" t="s">
        <v>9</v>
      </c>
      <c r="H350" s="211">
        <v>15342</v>
      </c>
    </row>
    <row r="351" spans="1:8" s="191" customFormat="1" ht="12.75" x14ac:dyDescent="0.2">
      <c r="A351" s="188" t="s">
        <v>3832</v>
      </c>
      <c r="B351" s="188" t="s">
        <v>3833</v>
      </c>
      <c r="C351" s="188" t="s">
        <v>3923</v>
      </c>
      <c r="D351" s="212" t="s">
        <v>9</v>
      </c>
      <c r="E351" s="114">
        <v>0.5</v>
      </c>
      <c r="F351" s="212">
        <v>46021</v>
      </c>
      <c r="G351" s="212" t="s">
        <v>9</v>
      </c>
      <c r="H351" s="211">
        <v>15342</v>
      </c>
    </row>
    <row r="352" spans="1:8" s="191" customFormat="1" ht="12.75" x14ac:dyDescent="0.2">
      <c r="A352" s="188" t="s">
        <v>3773</v>
      </c>
      <c r="B352" s="188" t="s">
        <v>3774</v>
      </c>
      <c r="C352" s="188" t="s">
        <v>3923</v>
      </c>
      <c r="D352" s="212" t="s">
        <v>9</v>
      </c>
      <c r="E352" s="114">
        <v>0.5</v>
      </c>
      <c r="F352" s="212">
        <v>46021</v>
      </c>
      <c r="G352" s="212" t="s">
        <v>9</v>
      </c>
      <c r="H352" s="211">
        <v>15342</v>
      </c>
    </row>
    <row r="353" spans="1:8" s="191" customFormat="1" ht="12.75" x14ac:dyDescent="0.2">
      <c r="A353" s="188" t="s">
        <v>3626</v>
      </c>
      <c r="B353" s="188" t="s">
        <v>3627</v>
      </c>
      <c r="C353" s="188" t="s">
        <v>3923</v>
      </c>
      <c r="D353" s="212" t="s">
        <v>9</v>
      </c>
      <c r="E353" s="114">
        <v>0.5</v>
      </c>
      <c r="F353" s="212">
        <v>46021</v>
      </c>
      <c r="G353" s="212" t="s">
        <v>9</v>
      </c>
      <c r="H353" s="211">
        <v>15342</v>
      </c>
    </row>
    <row r="354" spans="1:8" s="191" customFormat="1" ht="12.75" x14ac:dyDescent="0.2">
      <c r="A354" s="188" t="s">
        <v>3585</v>
      </c>
      <c r="B354" s="188" t="s">
        <v>3586</v>
      </c>
      <c r="C354" s="188" t="s">
        <v>3923</v>
      </c>
      <c r="D354" s="212" t="s">
        <v>9</v>
      </c>
      <c r="E354" s="114">
        <v>0.5</v>
      </c>
      <c r="F354" s="212">
        <v>46021</v>
      </c>
      <c r="G354" s="212" t="s">
        <v>9</v>
      </c>
      <c r="H354" s="211">
        <v>15342</v>
      </c>
    </row>
    <row r="355" spans="1:8" s="26" customFormat="1" ht="12.75" x14ac:dyDescent="0.2">
      <c r="A355" s="4" t="s">
        <v>3616</v>
      </c>
      <c r="B355" s="4" t="s">
        <v>3617</v>
      </c>
      <c r="C355" s="4" t="s">
        <v>3923</v>
      </c>
      <c r="D355" s="212" t="s">
        <v>9</v>
      </c>
      <c r="E355" s="114">
        <v>0.5</v>
      </c>
      <c r="F355" s="212">
        <v>46021</v>
      </c>
      <c r="G355" s="212" t="s">
        <v>9</v>
      </c>
      <c r="H355" s="147">
        <v>15342</v>
      </c>
    </row>
    <row r="356" spans="1:8" s="191" customFormat="1" ht="12.75" x14ac:dyDescent="0.2">
      <c r="A356" s="188" t="s">
        <v>3777</v>
      </c>
      <c r="B356" s="188" t="s">
        <v>3778</v>
      </c>
      <c r="C356" s="188" t="s">
        <v>3923</v>
      </c>
      <c r="D356" s="212" t="s">
        <v>9</v>
      </c>
      <c r="E356" s="114">
        <v>0.5</v>
      </c>
      <c r="F356" s="212">
        <v>46021</v>
      </c>
      <c r="G356" s="212" t="s">
        <v>9</v>
      </c>
      <c r="H356" s="211">
        <v>15342</v>
      </c>
    </row>
    <row r="357" spans="1:8" s="191" customFormat="1" ht="12.75" x14ac:dyDescent="0.2">
      <c r="A357" s="188" t="s">
        <v>3844</v>
      </c>
      <c r="B357" s="188" t="s">
        <v>3845</v>
      </c>
      <c r="C357" s="188" t="s">
        <v>3923</v>
      </c>
      <c r="D357" s="212" t="s">
        <v>9</v>
      </c>
      <c r="E357" s="114">
        <v>0.5</v>
      </c>
      <c r="F357" s="212">
        <v>46021</v>
      </c>
      <c r="G357" s="212" t="s">
        <v>9</v>
      </c>
      <c r="H357" s="211">
        <v>15342</v>
      </c>
    </row>
    <row r="358" spans="1:8" s="191" customFormat="1" ht="12.75" x14ac:dyDescent="0.2">
      <c r="A358" s="188" t="s">
        <v>3672</v>
      </c>
      <c r="B358" s="188" t="s">
        <v>3673</v>
      </c>
      <c r="C358" s="188" t="s">
        <v>3923</v>
      </c>
      <c r="D358" s="212" t="s">
        <v>9</v>
      </c>
      <c r="E358" s="114">
        <v>0.5</v>
      </c>
      <c r="F358" s="212">
        <v>46021</v>
      </c>
      <c r="G358" s="212" t="s">
        <v>9</v>
      </c>
      <c r="H358" s="211">
        <v>17640</v>
      </c>
    </row>
    <row r="359" spans="1:8" s="191" customFormat="1" ht="12.75" x14ac:dyDescent="0.2">
      <c r="A359" s="188" t="s">
        <v>3747</v>
      </c>
      <c r="B359" s="188" t="s">
        <v>3748</v>
      </c>
      <c r="C359" s="188" t="s">
        <v>3923</v>
      </c>
      <c r="D359" s="212" t="s">
        <v>9</v>
      </c>
      <c r="E359" s="114">
        <v>0.5</v>
      </c>
      <c r="F359" s="212">
        <v>46021</v>
      </c>
      <c r="G359" s="212" t="s">
        <v>9</v>
      </c>
      <c r="H359" s="211">
        <v>15342</v>
      </c>
    </row>
    <row r="360" spans="1:8" s="191" customFormat="1" ht="12.75" x14ac:dyDescent="0.2">
      <c r="A360" s="188" t="s">
        <v>3823</v>
      </c>
      <c r="B360" s="188" t="s">
        <v>3824</v>
      </c>
      <c r="C360" s="188" t="s">
        <v>3923</v>
      </c>
      <c r="D360" s="212" t="s">
        <v>9</v>
      </c>
      <c r="E360" s="114">
        <v>0.5</v>
      </c>
      <c r="F360" s="212">
        <v>46021</v>
      </c>
      <c r="G360" s="212" t="s">
        <v>9</v>
      </c>
      <c r="H360" s="211">
        <v>15342</v>
      </c>
    </row>
    <row r="361" spans="1:8" s="26" customFormat="1" ht="12.75" x14ac:dyDescent="0.2">
      <c r="A361" s="4" t="s">
        <v>3837</v>
      </c>
      <c r="B361" s="4" t="s">
        <v>3838</v>
      </c>
      <c r="C361" s="4" t="s">
        <v>3923</v>
      </c>
      <c r="D361" s="212" t="s">
        <v>9</v>
      </c>
      <c r="E361" s="114">
        <v>0.5</v>
      </c>
      <c r="F361" s="212">
        <v>46021</v>
      </c>
      <c r="G361" s="212" t="s">
        <v>9</v>
      </c>
      <c r="H361" s="147">
        <v>15342</v>
      </c>
    </row>
    <row r="362" spans="1:8" s="191" customFormat="1" ht="12.75" x14ac:dyDescent="0.2">
      <c r="A362" s="188" t="s">
        <v>3752</v>
      </c>
      <c r="B362" s="188" t="s">
        <v>3753</v>
      </c>
      <c r="C362" s="188" t="s">
        <v>3923</v>
      </c>
      <c r="D362" s="212" t="s">
        <v>9</v>
      </c>
      <c r="E362" s="114">
        <v>0.5</v>
      </c>
      <c r="F362" s="212">
        <v>46021</v>
      </c>
      <c r="G362" s="212" t="s">
        <v>9</v>
      </c>
      <c r="H362" s="211">
        <v>15342</v>
      </c>
    </row>
    <row r="363" spans="1:8" s="191" customFormat="1" ht="12.75" x14ac:dyDescent="0.2">
      <c r="A363" s="188" t="s">
        <v>3840</v>
      </c>
      <c r="B363" s="188" t="s">
        <v>3841</v>
      </c>
      <c r="C363" s="188" t="s">
        <v>3923</v>
      </c>
      <c r="D363" s="212" t="s">
        <v>9</v>
      </c>
      <c r="E363" s="114">
        <v>0.5</v>
      </c>
      <c r="F363" s="212">
        <v>46021</v>
      </c>
      <c r="G363" s="212" t="s">
        <v>9</v>
      </c>
      <c r="H363" s="211">
        <v>15342</v>
      </c>
    </row>
    <row r="364" spans="1:8" s="191" customFormat="1" ht="12.75" x14ac:dyDescent="0.2">
      <c r="A364" s="188" t="s">
        <v>3796</v>
      </c>
      <c r="B364" s="188" t="s">
        <v>3797</v>
      </c>
      <c r="C364" s="188" t="s">
        <v>3923</v>
      </c>
      <c r="D364" s="212" t="s">
        <v>9</v>
      </c>
      <c r="E364" s="114">
        <v>0.5</v>
      </c>
      <c r="F364" s="212">
        <v>46021</v>
      </c>
      <c r="G364" s="212" t="s">
        <v>9</v>
      </c>
      <c r="H364" s="211">
        <v>15342</v>
      </c>
    </row>
    <row r="365" spans="1:8" s="191" customFormat="1" ht="12.75" x14ac:dyDescent="0.2">
      <c r="A365" s="188" t="s">
        <v>3739</v>
      </c>
      <c r="B365" s="188" t="s">
        <v>3740</v>
      </c>
      <c r="C365" s="188" t="s">
        <v>3923</v>
      </c>
      <c r="D365" s="212" t="s">
        <v>9</v>
      </c>
      <c r="E365" s="114">
        <v>0.5</v>
      </c>
      <c r="F365" s="212">
        <v>46021</v>
      </c>
      <c r="G365" s="212" t="s">
        <v>9</v>
      </c>
      <c r="H365" s="211">
        <v>15342</v>
      </c>
    </row>
    <row r="366" spans="1:8" s="191" customFormat="1" ht="12.75" x14ac:dyDescent="0.2">
      <c r="A366" s="188" t="s">
        <v>3781</v>
      </c>
      <c r="B366" s="188" t="s">
        <v>3782</v>
      </c>
      <c r="C366" s="188" t="s">
        <v>3923</v>
      </c>
      <c r="D366" s="212" t="s">
        <v>9</v>
      </c>
      <c r="E366" s="114">
        <v>0.5</v>
      </c>
      <c r="F366" s="212">
        <v>46021</v>
      </c>
      <c r="G366" s="212" t="s">
        <v>9</v>
      </c>
      <c r="H366" s="211">
        <v>15342</v>
      </c>
    </row>
    <row r="367" spans="1:8" s="191" customFormat="1" ht="12.75" x14ac:dyDescent="0.2">
      <c r="A367" s="188" t="s">
        <v>3681</v>
      </c>
      <c r="B367" s="188" t="s">
        <v>3682</v>
      </c>
      <c r="C367" s="188" t="s">
        <v>3923</v>
      </c>
      <c r="D367" s="212" t="s">
        <v>9</v>
      </c>
      <c r="E367" s="114">
        <v>0.5</v>
      </c>
      <c r="F367" s="212">
        <v>46021</v>
      </c>
      <c r="G367" s="212" t="s">
        <v>9</v>
      </c>
      <c r="H367" s="211">
        <v>17640</v>
      </c>
    </row>
    <row r="368" spans="1:8" s="26" customFormat="1" ht="12.75" x14ac:dyDescent="0.2">
      <c r="A368" s="4" t="s">
        <v>3693</v>
      </c>
      <c r="B368" s="4" t="s">
        <v>3694</v>
      </c>
      <c r="C368" s="4" t="s">
        <v>3923</v>
      </c>
      <c r="D368" s="212" t="s">
        <v>9</v>
      </c>
      <c r="E368" s="114">
        <v>0.5</v>
      </c>
      <c r="F368" s="212">
        <v>46021</v>
      </c>
      <c r="G368" s="212" t="s">
        <v>9</v>
      </c>
      <c r="H368" s="147">
        <v>17640</v>
      </c>
    </row>
    <row r="369" spans="1:8" s="191" customFormat="1" ht="12.75" x14ac:dyDescent="0.2">
      <c r="A369" s="188" t="s">
        <v>3809</v>
      </c>
      <c r="B369" s="188" t="s">
        <v>3810</v>
      </c>
      <c r="C369" s="188" t="s">
        <v>3923</v>
      </c>
      <c r="D369" s="212" t="s">
        <v>9</v>
      </c>
      <c r="E369" s="114">
        <v>0.5</v>
      </c>
      <c r="F369" s="212">
        <v>46021</v>
      </c>
      <c r="G369" s="212" t="s">
        <v>9</v>
      </c>
      <c r="H369" s="211">
        <v>15342</v>
      </c>
    </row>
    <row r="370" spans="1:8" s="191" customFormat="1" ht="12.75" x14ac:dyDescent="0.2">
      <c r="A370" s="188" t="s">
        <v>3607</v>
      </c>
      <c r="B370" s="188" t="s">
        <v>3608</v>
      </c>
      <c r="C370" s="188" t="s">
        <v>3923</v>
      </c>
      <c r="D370" s="212" t="s">
        <v>9</v>
      </c>
      <c r="E370" s="114">
        <v>0.5</v>
      </c>
      <c r="F370" s="212">
        <v>46021</v>
      </c>
      <c r="G370" s="212" t="s">
        <v>9</v>
      </c>
      <c r="H370" s="211">
        <v>17640</v>
      </c>
    </row>
    <row r="371" spans="1:8" s="191" customFormat="1" ht="12.75" x14ac:dyDescent="0.2">
      <c r="A371" s="188" t="s">
        <v>3691</v>
      </c>
      <c r="B371" s="188" t="s">
        <v>3692</v>
      </c>
      <c r="C371" s="188" t="s">
        <v>3923</v>
      </c>
      <c r="D371" s="212" t="s">
        <v>9</v>
      </c>
      <c r="E371" s="114">
        <v>0.5</v>
      </c>
      <c r="F371" s="212">
        <v>46021</v>
      </c>
      <c r="G371" s="212" t="s">
        <v>9</v>
      </c>
      <c r="H371" s="211">
        <v>15342</v>
      </c>
    </row>
    <row r="372" spans="1:8" s="191" customFormat="1" ht="12.75" x14ac:dyDescent="0.2">
      <c r="A372" s="188" t="s">
        <v>3595</v>
      </c>
      <c r="B372" s="188" t="s">
        <v>3596</v>
      </c>
      <c r="C372" s="188" t="s">
        <v>3923</v>
      </c>
      <c r="D372" s="212" t="s">
        <v>9</v>
      </c>
      <c r="E372" s="114">
        <v>0.5</v>
      </c>
      <c r="F372" s="212">
        <v>46021</v>
      </c>
      <c r="G372" s="212" t="s">
        <v>9</v>
      </c>
      <c r="H372" s="211">
        <v>17640</v>
      </c>
    </row>
    <row r="373" spans="1:8" s="191" customFormat="1" ht="12.75" x14ac:dyDescent="0.2">
      <c r="A373" s="188" t="s">
        <v>3657</v>
      </c>
      <c r="B373" s="188" t="s">
        <v>3658</v>
      </c>
      <c r="C373" s="188" t="s">
        <v>3923</v>
      </c>
      <c r="D373" s="212" t="s">
        <v>9</v>
      </c>
      <c r="E373" s="114">
        <v>0.5</v>
      </c>
      <c r="F373" s="212">
        <v>46021</v>
      </c>
      <c r="G373" s="212" t="s">
        <v>9</v>
      </c>
      <c r="H373" s="211">
        <v>17640</v>
      </c>
    </row>
    <row r="374" spans="1:8" s="191" customFormat="1" ht="12.75" x14ac:dyDescent="0.2">
      <c r="A374" s="188" t="s">
        <v>3663</v>
      </c>
      <c r="B374" s="188" t="s">
        <v>3664</v>
      </c>
      <c r="C374" s="188" t="s">
        <v>3923</v>
      </c>
      <c r="D374" s="212" t="s">
        <v>9</v>
      </c>
      <c r="E374" s="114">
        <v>0.5</v>
      </c>
      <c r="F374" s="212">
        <v>46021</v>
      </c>
      <c r="G374" s="212" t="s">
        <v>9</v>
      </c>
      <c r="H374" s="211">
        <v>17640</v>
      </c>
    </row>
    <row r="375" spans="1:8" s="191" customFormat="1" ht="12.75" x14ac:dyDescent="0.2">
      <c r="A375" s="188" t="s">
        <v>3685</v>
      </c>
      <c r="B375" s="188" t="s">
        <v>3686</v>
      </c>
      <c r="C375" s="188" t="s">
        <v>3923</v>
      </c>
      <c r="D375" s="212" t="s">
        <v>9</v>
      </c>
      <c r="E375" s="114">
        <v>0.5</v>
      </c>
      <c r="F375" s="212">
        <v>46021</v>
      </c>
      <c r="G375" s="212" t="s">
        <v>9</v>
      </c>
      <c r="H375" s="211">
        <v>17640</v>
      </c>
    </row>
    <row r="376" spans="1:8" s="191" customFormat="1" ht="12.75" x14ac:dyDescent="0.2">
      <c r="A376" s="188" t="s">
        <v>3600</v>
      </c>
      <c r="B376" s="188" t="s">
        <v>3601</v>
      </c>
      <c r="C376" s="188" t="s">
        <v>3923</v>
      </c>
      <c r="D376" s="212" t="s">
        <v>9</v>
      </c>
      <c r="E376" s="114">
        <v>0.5</v>
      </c>
      <c r="F376" s="212">
        <v>46021</v>
      </c>
      <c r="G376" s="212" t="s">
        <v>9</v>
      </c>
      <c r="H376" s="211">
        <v>17640</v>
      </c>
    </row>
    <row r="377" spans="1:8" s="191" customFormat="1" ht="12.75" x14ac:dyDescent="0.2">
      <c r="A377" s="188" t="s">
        <v>3699</v>
      </c>
      <c r="B377" s="188" t="s">
        <v>3700</v>
      </c>
      <c r="C377" s="188" t="s">
        <v>3923</v>
      </c>
      <c r="D377" s="212" t="s">
        <v>9</v>
      </c>
      <c r="E377" s="114">
        <v>0.5</v>
      </c>
      <c r="F377" s="212">
        <v>46021</v>
      </c>
      <c r="G377" s="212" t="s">
        <v>9</v>
      </c>
      <c r="H377" s="211">
        <v>17640</v>
      </c>
    </row>
    <row r="378" spans="1:8" s="191" customFormat="1" ht="12.75" x14ac:dyDescent="0.2">
      <c r="A378" s="188" t="s">
        <v>3732</v>
      </c>
      <c r="B378" s="188" t="s">
        <v>3733</v>
      </c>
      <c r="C378" s="188" t="s">
        <v>3923</v>
      </c>
      <c r="D378" s="212" t="s">
        <v>9</v>
      </c>
      <c r="E378" s="114">
        <v>0.5</v>
      </c>
      <c r="F378" s="212">
        <v>46021</v>
      </c>
      <c r="G378" s="212" t="s">
        <v>9</v>
      </c>
      <c r="H378" s="211">
        <v>17640</v>
      </c>
    </row>
    <row r="379" spans="1:8" s="191" customFormat="1" ht="12.75" x14ac:dyDescent="0.2">
      <c r="A379" s="188" t="s">
        <v>3651</v>
      </c>
      <c r="B379" s="188" t="s">
        <v>3652</v>
      </c>
      <c r="C379" s="188" t="s">
        <v>3923</v>
      </c>
      <c r="D379" s="212" t="s">
        <v>9</v>
      </c>
      <c r="E379" s="114">
        <v>0.5</v>
      </c>
      <c r="F379" s="212">
        <v>46021</v>
      </c>
      <c r="G379" s="212" t="s">
        <v>9</v>
      </c>
      <c r="H379" s="211">
        <v>17640</v>
      </c>
    </row>
    <row r="380" spans="1:8" s="191" customFormat="1" ht="12.75" x14ac:dyDescent="0.2">
      <c r="A380" s="188" t="s">
        <v>3639</v>
      </c>
      <c r="B380" s="188" t="s">
        <v>3640</v>
      </c>
      <c r="C380" s="188" t="s">
        <v>3923</v>
      </c>
      <c r="D380" s="212" t="s">
        <v>9</v>
      </c>
      <c r="E380" s="114">
        <v>0.5</v>
      </c>
      <c r="F380" s="212">
        <v>46021</v>
      </c>
      <c r="G380" s="212" t="s">
        <v>9</v>
      </c>
      <c r="H380" s="211">
        <v>17640</v>
      </c>
    </row>
    <row r="381" spans="1:8" s="191" customFormat="1" ht="12.75" x14ac:dyDescent="0.2">
      <c r="A381" s="188" t="s">
        <v>3649</v>
      </c>
      <c r="B381" s="188" t="s">
        <v>3650</v>
      </c>
      <c r="C381" s="188" t="s">
        <v>3923</v>
      </c>
      <c r="D381" s="212" t="s">
        <v>9</v>
      </c>
      <c r="E381" s="114">
        <v>0.5</v>
      </c>
      <c r="F381" s="212">
        <v>46021</v>
      </c>
      <c r="G381" s="212" t="s">
        <v>9</v>
      </c>
      <c r="H381" s="211">
        <v>17640</v>
      </c>
    </row>
    <row r="382" spans="1:8" s="191" customFormat="1" ht="12.75" x14ac:dyDescent="0.2">
      <c r="A382" s="188" t="s">
        <v>3706</v>
      </c>
      <c r="B382" s="188" t="s">
        <v>3707</v>
      </c>
      <c r="C382" s="188" t="s">
        <v>3923</v>
      </c>
      <c r="D382" s="212" t="s">
        <v>9</v>
      </c>
      <c r="E382" s="114">
        <v>0.5</v>
      </c>
      <c r="F382" s="212">
        <v>46021</v>
      </c>
      <c r="G382" s="212" t="s">
        <v>9</v>
      </c>
      <c r="H382" s="211">
        <v>18912</v>
      </c>
    </row>
    <row r="383" spans="1:8" s="191" customFormat="1" ht="12.75" x14ac:dyDescent="0.2">
      <c r="A383" s="188" t="s">
        <v>3711</v>
      </c>
      <c r="B383" s="188" t="s">
        <v>3712</v>
      </c>
      <c r="C383" s="188" t="s">
        <v>3923</v>
      </c>
      <c r="D383" s="212" t="s">
        <v>9</v>
      </c>
      <c r="E383" s="114">
        <v>0.5</v>
      </c>
      <c r="F383" s="212">
        <v>46021</v>
      </c>
      <c r="G383" s="212" t="s">
        <v>9</v>
      </c>
      <c r="H383" s="211">
        <v>15342</v>
      </c>
    </row>
    <row r="384" spans="1:8" s="26" customFormat="1" ht="12.75" x14ac:dyDescent="0.2">
      <c r="A384" s="4" t="s">
        <v>3637</v>
      </c>
      <c r="B384" s="4" t="s">
        <v>3638</v>
      </c>
      <c r="C384" s="4" t="s">
        <v>3923</v>
      </c>
      <c r="D384" s="212" t="s">
        <v>9</v>
      </c>
      <c r="E384" s="114">
        <v>0.5</v>
      </c>
      <c r="F384" s="212">
        <v>46021</v>
      </c>
      <c r="G384" s="212" t="s">
        <v>9</v>
      </c>
      <c r="H384" s="147">
        <v>17640</v>
      </c>
    </row>
    <row r="385" spans="1:8" s="191" customFormat="1" ht="12.75" x14ac:dyDescent="0.2">
      <c r="A385" s="188" t="s">
        <v>3716</v>
      </c>
      <c r="B385" s="188" t="s">
        <v>3717</v>
      </c>
      <c r="C385" s="188" t="s">
        <v>3923</v>
      </c>
      <c r="D385" s="212" t="s">
        <v>9</v>
      </c>
      <c r="E385" s="114">
        <v>0.5</v>
      </c>
      <c r="F385" s="212">
        <v>46021</v>
      </c>
      <c r="G385" s="212" t="s">
        <v>9</v>
      </c>
      <c r="H385" s="211">
        <v>17640</v>
      </c>
    </row>
    <row r="386" spans="1:8" s="191" customFormat="1" ht="12.75" x14ac:dyDescent="0.2">
      <c r="A386" s="188" t="s">
        <v>3612</v>
      </c>
      <c r="B386" s="188" t="s">
        <v>3613</v>
      </c>
      <c r="C386" s="188" t="s">
        <v>3923</v>
      </c>
      <c r="D386" s="212" t="s">
        <v>9</v>
      </c>
      <c r="E386" s="114">
        <v>0.5</v>
      </c>
      <c r="F386" s="212">
        <v>46021</v>
      </c>
      <c r="G386" s="212" t="s">
        <v>9</v>
      </c>
      <c r="H386" s="211">
        <v>17640</v>
      </c>
    </row>
    <row r="387" spans="1:8" s="191" customFormat="1" ht="12.75" x14ac:dyDescent="0.2">
      <c r="A387" s="188" t="s">
        <v>3828</v>
      </c>
      <c r="B387" s="188" t="s">
        <v>3829</v>
      </c>
      <c r="C387" s="188" t="s">
        <v>3923</v>
      </c>
      <c r="D387" s="212" t="s">
        <v>9</v>
      </c>
      <c r="E387" s="114">
        <v>0.5</v>
      </c>
      <c r="F387" s="212">
        <v>46021</v>
      </c>
      <c r="G387" s="212" t="s">
        <v>9</v>
      </c>
      <c r="H387" s="211">
        <v>15342</v>
      </c>
    </row>
    <row r="388" spans="1:8" s="191" customFormat="1" ht="12.75" x14ac:dyDescent="0.2">
      <c r="A388" s="188" t="s">
        <v>3590</v>
      </c>
      <c r="B388" s="188" t="s">
        <v>3591</v>
      </c>
      <c r="C388" s="188" t="s">
        <v>3923</v>
      </c>
      <c r="D388" s="212" t="s">
        <v>9</v>
      </c>
      <c r="E388" s="114">
        <v>0.5</v>
      </c>
      <c r="F388" s="212">
        <v>46021</v>
      </c>
      <c r="G388" s="212" t="s">
        <v>9</v>
      </c>
      <c r="H388" s="211">
        <v>17640</v>
      </c>
    </row>
    <row r="389" spans="1:8" s="191" customFormat="1" ht="12.75" x14ac:dyDescent="0.2">
      <c r="A389" s="188" t="s">
        <v>3790</v>
      </c>
      <c r="B389" s="188" t="s">
        <v>3791</v>
      </c>
      <c r="C389" s="188" t="s">
        <v>3923</v>
      </c>
      <c r="D389" s="212" t="s">
        <v>9</v>
      </c>
      <c r="E389" s="114">
        <v>0.5</v>
      </c>
      <c r="F389" s="212">
        <v>46021</v>
      </c>
      <c r="G389" s="212" t="s">
        <v>9</v>
      </c>
      <c r="H389" s="211">
        <v>15342</v>
      </c>
    </row>
    <row r="390" spans="1:8" s="191" customFormat="1" ht="12.75" x14ac:dyDescent="0.2">
      <c r="A390" s="188" t="s">
        <v>3643</v>
      </c>
      <c r="B390" s="188" t="s">
        <v>3644</v>
      </c>
      <c r="C390" s="188" t="s">
        <v>3923</v>
      </c>
      <c r="D390" s="212" t="s">
        <v>9</v>
      </c>
      <c r="E390" s="114">
        <v>0.5</v>
      </c>
      <c r="F390" s="212">
        <v>46021</v>
      </c>
      <c r="G390" s="212" t="s">
        <v>9</v>
      </c>
      <c r="H390" s="211">
        <v>17640</v>
      </c>
    </row>
    <row r="391" spans="1:8" s="191" customFormat="1" ht="12.75" x14ac:dyDescent="0.2">
      <c r="A391" s="188" t="s">
        <v>3813</v>
      </c>
      <c r="B391" s="188" t="s">
        <v>3812</v>
      </c>
      <c r="C391" s="188" t="s">
        <v>3923</v>
      </c>
      <c r="D391" s="212" t="s">
        <v>9</v>
      </c>
      <c r="E391" s="114">
        <v>0.5</v>
      </c>
      <c r="F391" s="212">
        <v>46021</v>
      </c>
      <c r="G391" s="212" t="s">
        <v>9</v>
      </c>
      <c r="H391" s="211">
        <v>17640</v>
      </c>
    </row>
    <row r="392" spans="1:8" s="191" customFormat="1" ht="12.75" x14ac:dyDescent="0.2">
      <c r="A392" s="188" t="s">
        <v>3724</v>
      </c>
      <c r="B392" s="188" t="s">
        <v>3725</v>
      </c>
      <c r="C392" s="188" t="s">
        <v>3923</v>
      </c>
      <c r="D392" s="212" t="s">
        <v>9</v>
      </c>
      <c r="E392" s="114">
        <v>0.5</v>
      </c>
      <c r="F392" s="212">
        <v>46021</v>
      </c>
      <c r="G392" s="212" t="s">
        <v>9</v>
      </c>
      <c r="H392" s="211">
        <v>15342</v>
      </c>
    </row>
    <row r="393" spans="1:8" s="191" customFormat="1" ht="12.75" x14ac:dyDescent="0.2">
      <c r="A393" s="188" t="s">
        <v>3803</v>
      </c>
      <c r="B393" s="188" t="s">
        <v>3802</v>
      </c>
      <c r="C393" s="188" t="s">
        <v>3923</v>
      </c>
      <c r="D393" s="212" t="s">
        <v>9</v>
      </c>
      <c r="E393" s="114">
        <v>0.5</v>
      </c>
      <c r="F393" s="212">
        <v>46021</v>
      </c>
      <c r="G393" s="212" t="s">
        <v>9</v>
      </c>
      <c r="H393" s="211">
        <v>15342</v>
      </c>
    </row>
    <row r="394" spans="1:8" s="191" customFormat="1" ht="12.75" x14ac:dyDescent="0.2">
      <c r="A394" s="188" t="s">
        <v>3798</v>
      </c>
      <c r="B394" s="188" t="s">
        <v>3797</v>
      </c>
      <c r="C394" s="188" t="s">
        <v>3923</v>
      </c>
      <c r="D394" s="212" t="s">
        <v>9</v>
      </c>
      <c r="E394" s="114">
        <v>0.5</v>
      </c>
      <c r="F394" s="212">
        <v>46021</v>
      </c>
      <c r="G394" s="212" t="s">
        <v>9</v>
      </c>
      <c r="H394" s="211">
        <v>15342</v>
      </c>
    </row>
    <row r="395" spans="1:8" s="191" customFormat="1" ht="12.75" x14ac:dyDescent="0.2">
      <c r="A395" s="188" t="s">
        <v>3722</v>
      </c>
      <c r="B395" s="188" t="s">
        <v>3723</v>
      </c>
      <c r="C395" s="188" t="s">
        <v>3923</v>
      </c>
      <c r="D395" s="212" t="s">
        <v>9</v>
      </c>
      <c r="E395" s="114">
        <v>0.5</v>
      </c>
      <c r="F395" s="212">
        <v>46021</v>
      </c>
      <c r="G395" s="212" t="s">
        <v>9</v>
      </c>
      <c r="H395" s="211">
        <v>18912</v>
      </c>
    </row>
    <row r="396" spans="1:8" s="191" customFormat="1" ht="12.75" x14ac:dyDescent="0.2">
      <c r="A396" s="188" t="s">
        <v>3769</v>
      </c>
      <c r="B396" s="188" t="s">
        <v>3770</v>
      </c>
      <c r="C396" s="188" t="s">
        <v>3923</v>
      </c>
      <c r="D396" s="212" t="s">
        <v>9</v>
      </c>
      <c r="E396" s="114">
        <v>0.5</v>
      </c>
      <c r="F396" s="212">
        <v>46021</v>
      </c>
      <c r="G396" s="212" t="s">
        <v>9</v>
      </c>
      <c r="H396" s="211">
        <v>15342</v>
      </c>
    </row>
    <row r="397" spans="1:8" s="26" customFormat="1" ht="12.75" x14ac:dyDescent="0.2">
      <c r="A397" s="4" t="s">
        <v>3583</v>
      </c>
      <c r="B397" s="4" t="s">
        <v>3584</v>
      </c>
      <c r="C397" s="4" t="s">
        <v>3923</v>
      </c>
      <c r="D397" s="212" t="s">
        <v>9</v>
      </c>
      <c r="E397" s="114">
        <v>0.5</v>
      </c>
      <c r="F397" s="212">
        <v>46021</v>
      </c>
      <c r="G397" s="212" t="s">
        <v>9</v>
      </c>
      <c r="H397" s="147">
        <v>12624</v>
      </c>
    </row>
    <row r="398" spans="1:8" s="191" customFormat="1" ht="12.75" x14ac:dyDescent="0.2">
      <c r="A398" s="188" t="s">
        <v>3697</v>
      </c>
      <c r="B398" s="188" t="s">
        <v>3698</v>
      </c>
      <c r="C398" s="188" t="s">
        <v>3923</v>
      </c>
      <c r="D398" s="212" t="s">
        <v>9</v>
      </c>
      <c r="E398" s="114">
        <v>0.5</v>
      </c>
      <c r="F398" s="212">
        <v>46021</v>
      </c>
      <c r="G398" s="212" t="s">
        <v>9</v>
      </c>
      <c r="H398" s="211">
        <v>13968</v>
      </c>
    </row>
    <row r="399" spans="1:8" s="191" customFormat="1" ht="12.75" x14ac:dyDescent="0.2">
      <c r="A399" s="188" t="s">
        <v>3741</v>
      </c>
      <c r="B399" s="188" t="s">
        <v>3742</v>
      </c>
      <c r="C399" s="188" t="s">
        <v>3923</v>
      </c>
      <c r="D399" s="212" t="s">
        <v>9</v>
      </c>
      <c r="E399" s="114">
        <v>0.5</v>
      </c>
      <c r="F399" s="212">
        <v>46021</v>
      </c>
      <c r="G399" s="212" t="s">
        <v>9</v>
      </c>
      <c r="H399" s="211">
        <v>12264</v>
      </c>
    </row>
    <row r="400" spans="1:8" s="191" customFormat="1" ht="12.75" x14ac:dyDescent="0.2">
      <c r="A400" s="188" t="s">
        <v>3852</v>
      </c>
      <c r="B400" s="188" t="s">
        <v>3853</v>
      </c>
      <c r="C400" s="188" t="s">
        <v>3923</v>
      </c>
      <c r="D400" s="212" t="s">
        <v>9</v>
      </c>
      <c r="E400" s="114">
        <v>0.5</v>
      </c>
      <c r="F400" s="212">
        <v>46021</v>
      </c>
      <c r="G400" s="212" t="s">
        <v>9</v>
      </c>
      <c r="H400" s="211">
        <v>12264</v>
      </c>
    </row>
    <row r="401" spans="1:8" s="191" customFormat="1" ht="12.75" x14ac:dyDescent="0.2">
      <c r="A401" s="188" t="s">
        <v>3635</v>
      </c>
      <c r="B401" s="188" t="s">
        <v>3634</v>
      </c>
      <c r="C401" s="188" t="s">
        <v>3923</v>
      </c>
      <c r="D401" s="212" t="s">
        <v>9</v>
      </c>
      <c r="E401" s="114">
        <v>0.5</v>
      </c>
      <c r="F401" s="212">
        <v>46021</v>
      </c>
      <c r="G401" s="212" t="s">
        <v>9</v>
      </c>
      <c r="H401" s="211">
        <v>12264</v>
      </c>
    </row>
    <row r="402" spans="1:8" s="191" customFormat="1" ht="12.75" x14ac:dyDescent="0.2">
      <c r="A402" s="188" t="s">
        <v>3678</v>
      </c>
      <c r="B402" s="188" t="s">
        <v>3679</v>
      </c>
      <c r="C402" s="188" t="s">
        <v>3923</v>
      </c>
      <c r="D402" s="212" t="s">
        <v>9</v>
      </c>
      <c r="E402" s="114">
        <v>0.5</v>
      </c>
      <c r="F402" s="212">
        <v>46021</v>
      </c>
      <c r="G402" s="212" t="s">
        <v>9</v>
      </c>
      <c r="H402" s="211">
        <v>13968</v>
      </c>
    </row>
    <row r="403" spans="1:8" s="191" customFormat="1" ht="12.75" x14ac:dyDescent="0.2">
      <c r="A403" s="188" t="s">
        <v>3705</v>
      </c>
      <c r="B403" s="188" t="s">
        <v>3704</v>
      </c>
      <c r="C403" s="188" t="s">
        <v>3923</v>
      </c>
      <c r="D403" s="212" t="s">
        <v>9</v>
      </c>
      <c r="E403" s="114">
        <v>0.5</v>
      </c>
      <c r="F403" s="212">
        <v>46021</v>
      </c>
      <c r="G403" s="212" t="s">
        <v>9</v>
      </c>
      <c r="H403" s="211">
        <v>13968</v>
      </c>
    </row>
    <row r="404" spans="1:8" s="191" customFormat="1" ht="12.75" x14ac:dyDescent="0.2">
      <c r="A404" s="188" t="s">
        <v>3609</v>
      </c>
      <c r="B404" s="188" t="s">
        <v>3606</v>
      </c>
      <c r="C404" s="188" t="s">
        <v>3923</v>
      </c>
      <c r="D404" s="212" t="s">
        <v>9</v>
      </c>
      <c r="E404" s="114">
        <v>0.5</v>
      </c>
      <c r="F404" s="212">
        <v>46021</v>
      </c>
      <c r="G404" s="212" t="s">
        <v>9</v>
      </c>
      <c r="H404" s="211">
        <v>13968</v>
      </c>
    </row>
    <row r="405" spans="1:8" s="191" customFormat="1" ht="12.75" x14ac:dyDescent="0.2">
      <c r="A405" s="188" t="s">
        <v>3768</v>
      </c>
      <c r="B405" s="188" t="s">
        <v>3765</v>
      </c>
      <c r="C405" s="188" t="s">
        <v>3923</v>
      </c>
      <c r="D405" s="212" t="s">
        <v>9</v>
      </c>
      <c r="E405" s="114">
        <v>0.5</v>
      </c>
      <c r="F405" s="212">
        <v>46021</v>
      </c>
      <c r="G405" s="212" t="s">
        <v>9</v>
      </c>
      <c r="H405" s="211">
        <v>12264</v>
      </c>
    </row>
    <row r="406" spans="1:8" s="191" customFormat="1" ht="12.75" x14ac:dyDescent="0.2">
      <c r="A406" s="188" t="s">
        <v>3749</v>
      </c>
      <c r="B406" s="188" t="s">
        <v>3750</v>
      </c>
      <c r="C406" s="188" t="s">
        <v>3923</v>
      </c>
      <c r="D406" s="212" t="s">
        <v>9</v>
      </c>
      <c r="E406" s="114">
        <v>0.5</v>
      </c>
      <c r="F406" s="212">
        <v>46021</v>
      </c>
      <c r="G406" s="212" t="s">
        <v>9</v>
      </c>
      <c r="H406" s="211">
        <v>15342</v>
      </c>
    </row>
    <row r="407" spans="1:8" s="191" customFormat="1" ht="12.75" x14ac:dyDescent="0.2">
      <c r="A407" s="188" t="s">
        <v>3819</v>
      </c>
      <c r="B407" s="188" t="s">
        <v>3820</v>
      </c>
      <c r="C407" s="188" t="s">
        <v>3923</v>
      </c>
      <c r="D407" s="212" t="s">
        <v>9</v>
      </c>
      <c r="E407" s="114">
        <v>0.5</v>
      </c>
      <c r="F407" s="212">
        <v>46021</v>
      </c>
      <c r="G407" s="212" t="s">
        <v>9</v>
      </c>
      <c r="H407" s="211">
        <v>12264</v>
      </c>
    </row>
    <row r="408" spans="1:8" s="191" customFormat="1" ht="12.75" x14ac:dyDescent="0.2">
      <c r="A408" s="188" t="s">
        <v>3734</v>
      </c>
      <c r="B408" s="188" t="s">
        <v>3735</v>
      </c>
      <c r="C408" s="188" t="s">
        <v>3923</v>
      </c>
      <c r="D408" s="212" t="s">
        <v>9</v>
      </c>
      <c r="E408" s="114">
        <v>0.5</v>
      </c>
      <c r="F408" s="212">
        <v>46021</v>
      </c>
      <c r="G408" s="212" t="s">
        <v>9</v>
      </c>
      <c r="H408" s="211">
        <v>13968</v>
      </c>
    </row>
    <row r="409" spans="1:8" s="191" customFormat="1" ht="12.75" x14ac:dyDescent="0.2">
      <c r="A409" s="188" t="s">
        <v>3629</v>
      </c>
      <c r="B409" s="188" t="s">
        <v>3630</v>
      </c>
      <c r="C409" s="188" t="s">
        <v>3923</v>
      </c>
      <c r="D409" s="212" t="s">
        <v>9</v>
      </c>
      <c r="E409" s="114">
        <v>0.5</v>
      </c>
      <c r="F409" s="212">
        <v>46021</v>
      </c>
      <c r="G409" s="212" t="s">
        <v>9</v>
      </c>
      <c r="H409" s="211">
        <v>12264</v>
      </c>
    </row>
    <row r="410" spans="1:8" s="191" customFormat="1" ht="12.75" x14ac:dyDescent="0.2">
      <c r="A410" s="188" t="s">
        <v>3713</v>
      </c>
      <c r="B410" s="188" t="s">
        <v>3714</v>
      </c>
      <c r="C410" s="188" t="s">
        <v>3923</v>
      </c>
      <c r="D410" s="212" t="s">
        <v>9</v>
      </c>
      <c r="E410" s="114">
        <v>0.5</v>
      </c>
      <c r="F410" s="212">
        <v>46021</v>
      </c>
      <c r="G410" s="212" t="s">
        <v>9</v>
      </c>
      <c r="H410" s="211">
        <v>15342</v>
      </c>
    </row>
    <row r="411" spans="1:8" s="191" customFormat="1" ht="12.75" x14ac:dyDescent="0.2">
      <c r="A411" s="188" t="s">
        <v>3814</v>
      </c>
      <c r="B411" s="188" t="s">
        <v>3815</v>
      </c>
      <c r="C411" s="188" t="s">
        <v>3923</v>
      </c>
      <c r="D411" s="212" t="s">
        <v>9</v>
      </c>
      <c r="E411" s="114">
        <v>0.5</v>
      </c>
      <c r="F411" s="212">
        <v>46021</v>
      </c>
      <c r="G411" s="212" t="s">
        <v>9</v>
      </c>
      <c r="H411" s="211">
        <v>13968</v>
      </c>
    </row>
    <row r="412" spans="1:8" s="191" customFormat="1" ht="12.75" x14ac:dyDescent="0.2">
      <c r="A412" s="188" t="s">
        <v>3728</v>
      </c>
      <c r="B412" s="188" t="s">
        <v>3729</v>
      </c>
      <c r="C412" s="188" t="s">
        <v>3923</v>
      </c>
      <c r="D412" s="212" t="s">
        <v>9</v>
      </c>
      <c r="E412" s="114">
        <v>0.5</v>
      </c>
      <c r="F412" s="212">
        <v>46021</v>
      </c>
      <c r="G412" s="212" t="s">
        <v>9</v>
      </c>
      <c r="H412" s="211">
        <v>15342</v>
      </c>
    </row>
    <row r="413" spans="1:8" s="191" customFormat="1" ht="12.75" x14ac:dyDescent="0.2">
      <c r="A413" s="188" t="s">
        <v>3804</v>
      </c>
      <c r="B413" s="188" t="s">
        <v>3805</v>
      </c>
      <c r="C413" s="188" t="s">
        <v>3923</v>
      </c>
      <c r="D413" s="212" t="s">
        <v>9</v>
      </c>
      <c r="E413" s="114">
        <v>0.5</v>
      </c>
      <c r="F413" s="212">
        <v>46021</v>
      </c>
      <c r="G413" s="212" t="s">
        <v>9</v>
      </c>
      <c r="H413" s="211">
        <v>12264</v>
      </c>
    </row>
    <row r="414" spans="1:8" s="191" customFormat="1" ht="12.75" x14ac:dyDescent="0.2">
      <c r="A414" s="188" t="s">
        <v>630</v>
      </c>
      <c r="B414" s="188" t="s">
        <v>631</v>
      </c>
      <c r="C414" s="188" t="s">
        <v>3858</v>
      </c>
      <c r="D414" s="208">
        <v>6</v>
      </c>
      <c r="E414" s="209">
        <v>0.125</v>
      </c>
      <c r="F414" s="212">
        <v>45874</v>
      </c>
      <c r="G414" s="212">
        <v>45993</v>
      </c>
      <c r="H414" s="211">
        <v>3544.5</v>
      </c>
    </row>
    <row r="415" spans="1:8" s="191" customFormat="1" ht="12.75" x14ac:dyDescent="0.2">
      <c r="A415" s="188" t="s">
        <v>632</v>
      </c>
      <c r="B415" s="188" t="s">
        <v>633</v>
      </c>
      <c r="C415" s="188" t="s">
        <v>3858</v>
      </c>
      <c r="D415" s="208">
        <v>6</v>
      </c>
      <c r="E415" s="209">
        <v>0.125</v>
      </c>
      <c r="F415" s="212">
        <v>45874</v>
      </c>
      <c r="G415" s="212">
        <v>45993</v>
      </c>
      <c r="H415" s="211">
        <v>3544.5</v>
      </c>
    </row>
    <row r="416" spans="1:8" s="191" customFormat="1" ht="12.75" x14ac:dyDescent="0.2">
      <c r="A416" s="188" t="s">
        <v>634</v>
      </c>
      <c r="B416" s="188" t="s">
        <v>635</v>
      </c>
      <c r="C416" s="188" t="s">
        <v>3858</v>
      </c>
      <c r="D416" s="208">
        <v>6</v>
      </c>
      <c r="E416" s="209">
        <v>0.125</v>
      </c>
      <c r="F416" s="212">
        <v>45874</v>
      </c>
      <c r="G416" s="212">
        <v>45993</v>
      </c>
      <c r="H416" s="211">
        <v>3544.5</v>
      </c>
    </row>
    <row r="417" spans="1:8" s="191" customFormat="1" ht="12.75" x14ac:dyDescent="0.2">
      <c r="A417" s="188" t="s">
        <v>636</v>
      </c>
      <c r="B417" s="188" t="s">
        <v>637</v>
      </c>
      <c r="C417" s="188" t="s">
        <v>3858</v>
      </c>
      <c r="D417" s="208">
        <v>6</v>
      </c>
      <c r="E417" s="209">
        <v>0.125</v>
      </c>
      <c r="F417" s="212">
        <v>45874</v>
      </c>
      <c r="G417" s="212">
        <v>45993</v>
      </c>
      <c r="H417" s="211">
        <v>3544.5</v>
      </c>
    </row>
    <row r="418" spans="1:8" s="191" customFormat="1" ht="12.75" x14ac:dyDescent="0.2">
      <c r="A418" s="188" t="s">
        <v>638</v>
      </c>
      <c r="B418" s="188" t="s">
        <v>639</v>
      </c>
      <c r="C418" s="188" t="s">
        <v>3858</v>
      </c>
      <c r="D418" s="208">
        <v>6</v>
      </c>
      <c r="E418" s="209">
        <v>0.125</v>
      </c>
      <c r="F418" s="212">
        <v>45874</v>
      </c>
      <c r="G418" s="212">
        <v>45993</v>
      </c>
      <c r="H418" s="211">
        <v>3544.5</v>
      </c>
    </row>
    <row r="419" spans="1:8" s="191" customFormat="1" ht="12.75" x14ac:dyDescent="0.2">
      <c r="A419" s="188" t="s">
        <v>640</v>
      </c>
      <c r="B419" s="188" t="s">
        <v>641</v>
      </c>
      <c r="C419" s="188" t="s">
        <v>3858</v>
      </c>
      <c r="D419" s="208">
        <v>6</v>
      </c>
      <c r="E419" s="209">
        <v>0.125</v>
      </c>
      <c r="F419" s="212">
        <v>45874</v>
      </c>
      <c r="G419" s="212">
        <v>45993</v>
      </c>
      <c r="H419" s="211">
        <v>3544.5</v>
      </c>
    </row>
    <row r="420" spans="1:8" s="191" customFormat="1" ht="12.75" x14ac:dyDescent="0.2">
      <c r="A420" s="188" t="s">
        <v>642</v>
      </c>
      <c r="B420" s="188" t="s">
        <v>643</v>
      </c>
      <c r="C420" s="188" t="s">
        <v>3858</v>
      </c>
      <c r="D420" s="208">
        <v>6</v>
      </c>
      <c r="E420" s="209">
        <v>0.125</v>
      </c>
      <c r="F420" s="212">
        <v>45874</v>
      </c>
      <c r="G420" s="212">
        <v>45993</v>
      </c>
      <c r="H420" s="211">
        <v>3544.5</v>
      </c>
    </row>
    <row r="421" spans="1:8" s="191" customFormat="1" ht="12.75" x14ac:dyDescent="0.2">
      <c r="A421" s="188" t="s">
        <v>644</v>
      </c>
      <c r="B421" s="188" t="s">
        <v>645</v>
      </c>
      <c r="C421" s="188" t="s">
        <v>3858</v>
      </c>
      <c r="D421" s="208">
        <v>6</v>
      </c>
      <c r="E421" s="209">
        <v>0.125</v>
      </c>
      <c r="F421" s="212">
        <v>45874</v>
      </c>
      <c r="G421" s="212">
        <v>45993</v>
      </c>
      <c r="H421" s="211">
        <v>3544.5</v>
      </c>
    </row>
    <row r="422" spans="1:8" s="191" customFormat="1" ht="12.75" x14ac:dyDescent="0.2">
      <c r="A422" s="188" t="s">
        <v>646</v>
      </c>
      <c r="B422" s="188" t="s">
        <v>647</v>
      </c>
      <c r="C422" s="188" t="s">
        <v>3858</v>
      </c>
      <c r="D422" s="208">
        <v>6</v>
      </c>
      <c r="E422" s="209">
        <v>0.125</v>
      </c>
      <c r="F422" s="212">
        <v>45874</v>
      </c>
      <c r="G422" s="212">
        <v>45993</v>
      </c>
      <c r="H422" s="211">
        <v>3544.5</v>
      </c>
    </row>
    <row r="423" spans="1:8" s="191" customFormat="1" ht="12.75" x14ac:dyDescent="0.2">
      <c r="A423" s="188" t="s">
        <v>648</v>
      </c>
      <c r="B423" s="188" t="s">
        <v>649</v>
      </c>
      <c r="C423" s="188" t="s">
        <v>3858</v>
      </c>
      <c r="D423" s="208">
        <v>6</v>
      </c>
      <c r="E423" s="209">
        <v>0.125</v>
      </c>
      <c r="F423" s="212">
        <v>45874</v>
      </c>
      <c r="G423" s="212">
        <v>45993</v>
      </c>
      <c r="H423" s="211">
        <v>3544.5</v>
      </c>
    </row>
    <row r="424" spans="1:8" s="191" customFormat="1" ht="12.75" x14ac:dyDescent="0.2">
      <c r="A424" s="188" t="s">
        <v>650</v>
      </c>
      <c r="B424" s="188" t="s">
        <v>651</v>
      </c>
      <c r="C424" s="188" t="s">
        <v>3858</v>
      </c>
      <c r="D424" s="208">
        <v>6</v>
      </c>
      <c r="E424" s="209">
        <v>0.125</v>
      </c>
      <c r="F424" s="212">
        <v>45874</v>
      </c>
      <c r="G424" s="212">
        <v>45993</v>
      </c>
      <c r="H424" s="211">
        <v>3544.5</v>
      </c>
    </row>
    <row r="425" spans="1:8" s="191" customFormat="1" ht="12.75" x14ac:dyDescent="0.2">
      <c r="A425" s="188" t="s">
        <v>652</v>
      </c>
      <c r="B425" s="188" t="s">
        <v>653</v>
      </c>
      <c r="C425" s="188" t="s">
        <v>3858</v>
      </c>
      <c r="D425" s="208">
        <v>6</v>
      </c>
      <c r="E425" s="209">
        <v>0.125</v>
      </c>
      <c r="F425" s="212">
        <v>45874</v>
      </c>
      <c r="G425" s="212">
        <v>45993</v>
      </c>
      <c r="H425" s="211">
        <v>3544.5</v>
      </c>
    </row>
    <row r="426" spans="1:8" s="191" customFormat="1" ht="12.75" x14ac:dyDescent="0.2">
      <c r="A426" s="188" t="s">
        <v>654</v>
      </c>
      <c r="B426" s="188" t="s">
        <v>655</v>
      </c>
      <c r="C426" s="188" t="s">
        <v>3858</v>
      </c>
      <c r="D426" s="208">
        <v>6</v>
      </c>
      <c r="E426" s="209">
        <v>0.125</v>
      </c>
      <c r="F426" s="212">
        <v>45874</v>
      </c>
      <c r="G426" s="212">
        <v>45993</v>
      </c>
      <c r="H426" s="211">
        <v>3544.5</v>
      </c>
    </row>
    <row r="427" spans="1:8" s="191" customFormat="1" ht="12.75" x14ac:dyDescent="0.2">
      <c r="A427" s="188" t="s">
        <v>656</v>
      </c>
      <c r="B427" s="188" t="s">
        <v>657</v>
      </c>
      <c r="C427" s="188" t="s">
        <v>3858</v>
      </c>
      <c r="D427" s="208">
        <v>6</v>
      </c>
      <c r="E427" s="209">
        <v>0.125</v>
      </c>
      <c r="F427" s="212">
        <v>45874</v>
      </c>
      <c r="G427" s="212">
        <v>45993</v>
      </c>
      <c r="H427" s="211">
        <v>3105</v>
      </c>
    </row>
    <row r="428" spans="1:8" s="191" customFormat="1" ht="12.75" x14ac:dyDescent="0.2">
      <c r="A428" s="188" t="s">
        <v>658</v>
      </c>
      <c r="B428" s="188" t="s">
        <v>659</v>
      </c>
      <c r="C428" s="188" t="s">
        <v>3858</v>
      </c>
      <c r="D428" s="208">
        <v>6</v>
      </c>
      <c r="E428" s="209">
        <v>0.125</v>
      </c>
      <c r="F428" s="212">
        <v>45874</v>
      </c>
      <c r="G428" s="212">
        <v>45993</v>
      </c>
      <c r="H428" s="211">
        <v>3105</v>
      </c>
    </row>
    <row r="429" spans="1:8" s="191" customFormat="1" ht="12.75" x14ac:dyDescent="0.2">
      <c r="A429" s="188" t="s">
        <v>660</v>
      </c>
      <c r="B429" s="188" t="s">
        <v>661</v>
      </c>
      <c r="C429" s="188" t="s">
        <v>3858</v>
      </c>
      <c r="D429" s="208">
        <v>6</v>
      </c>
      <c r="E429" s="209">
        <v>0.125</v>
      </c>
      <c r="F429" s="212">
        <v>45874</v>
      </c>
      <c r="G429" s="212">
        <v>45993</v>
      </c>
      <c r="H429" s="211">
        <v>3105</v>
      </c>
    </row>
    <row r="430" spans="1:8" s="191" customFormat="1" ht="12.75" x14ac:dyDescent="0.2">
      <c r="A430" s="188" t="s">
        <v>662</v>
      </c>
      <c r="B430" s="188" t="s">
        <v>663</v>
      </c>
      <c r="C430" s="188" t="s">
        <v>3858</v>
      </c>
      <c r="D430" s="208">
        <v>6</v>
      </c>
      <c r="E430" s="209">
        <v>0.125</v>
      </c>
      <c r="F430" s="212">
        <v>45874</v>
      </c>
      <c r="G430" s="212">
        <v>45993</v>
      </c>
      <c r="H430" s="211">
        <v>3105</v>
      </c>
    </row>
    <row r="431" spans="1:8" s="191" customFormat="1" ht="12.75" x14ac:dyDescent="0.2">
      <c r="A431" s="188" t="s">
        <v>664</v>
      </c>
      <c r="B431" s="188" t="s">
        <v>665</v>
      </c>
      <c r="C431" s="188" t="s">
        <v>3858</v>
      </c>
      <c r="D431" s="208">
        <v>6</v>
      </c>
      <c r="E431" s="209">
        <v>0.125</v>
      </c>
      <c r="F431" s="212">
        <v>45874</v>
      </c>
      <c r="G431" s="212">
        <v>45993</v>
      </c>
      <c r="H431" s="211">
        <v>3105</v>
      </c>
    </row>
    <row r="432" spans="1:8" s="191" customFormat="1" ht="12.75" x14ac:dyDescent="0.2">
      <c r="A432" s="188" t="s">
        <v>666</v>
      </c>
      <c r="B432" s="188" t="s">
        <v>667</v>
      </c>
      <c r="C432" s="188" t="s">
        <v>3858</v>
      </c>
      <c r="D432" s="208">
        <v>6</v>
      </c>
      <c r="E432" s="209">
        <v>0.125</v>
      </c>
      <c r="F432" s="212">
        <v>45874</v>
      </c>
      <c r="G432" s="212">
        <v>45993</v>
      </c>
      <c r="H432" s="211">
        <v>3105</v>
      </c>
    </row>
    <row r="433" spans="1:8" s="191" customFormat="1" ht="12.75" x14ac:dyDescent="0.2">
      <c r="A433" s="188" t="s">
        <v>668</v>
      </c>
      <c r="B433" s="188" t="s">
        <v>669</v>
      </c>
      <c r="C433" s="188" t="s">
        <v>3858</v>
      </c>
      <c r="D433" s="208">
        <v>6</v>
      </c>
      <c r="E433" s="209">
        <v>0.125</v>
      </c>
      <c r="F433" s="212">
        <v>45874</v>
      </c>
      <c r="G433" s="212">
        <v>45993</v>
      </c>
      <c r="H433" s="211">
        <v>3105</v>
      </c>
    </row>
    <row r="434" spans="1:8" s="191" customFormat="1" ht="12.75" x14ac:dyDescent="0.2">
      <c r="A434" s="188" t="s">
        <v>670</v>
      </c>
      <c r="B434" s="188" t="s">
        <v>671</v>
      </c>
      <c r="C434" s="188" t="s">
        <v>3858</v>
      </c>
      <c r="D434" s="208">
        <v>6</v>
      </c>
      <c r="E434" s="209">
        <v>0.125</v>
      </c>
      <c r="F434" s="212">
        <v>45874</v>
      </c>
      <c r="G434" s="212">
        <v>45993</v>
      </c>
      <c r="H434" s="211">
        <v>3105</v>
      </c>
    </row>
    <row r="435" spans="1:8" s="191" customFormat="1" ht="12.75" x14ac:dyDescent="0.2">
      <c r="A435" s="188" t="s">
        <v>672</v>
      </c>
      <c r="B435" s="188" t="s">
        <v>673</v>
      </c>
      <c r="C435" s="188" t="s">
        <v>3858</v>
      </c>
      <c r="D435" s="208">
        <v>6</v>
      </c>
      <c r="E435" s="209">
        <v>0.125</v>
      </c>
      <c r="F435" s="212">
        <v>45874</v>
      </c>
      <c r="G435" s="212">
        <v>45993</v>
      </c>
      <c r="H435" s="211">
        <v>3105</v>
      </c>
    </row>
    <row r="436" spans="1:8" s="191" customFormat="1" ht="12.75" x14ac:dyDescent="0.2">
      <c r="A436" s="188" t="s">
        <v>674</v>
      </c>
      <c r="B436" s="188" t="s">
        <v>675</v>
      </c>
      <c r="C436" s="188" t="s">
        <v>3858</v>
      </c>
      <c r="D436" s="208">
        <v>6</v>
      </c>
      <c r="E436" s="209">
        <v>0.125</v>
      </c>
      <c r="F436" s="212">
        <v>45874</v>
      </c>
      <c r="G436" s="212">
        <v>45993</v>
      </c>
      <c r="H436" s="211">
        <v>3105</v>
      </c>
    </row>
    <row r="437" spans="1:8" s="191" customFormat="1" ht="12.75" x14ac:dyDescent="0.2">
      <c r="A437" s="188" t="s">
        <v>676</v>
      </c>
      <c r="B437" s="188" t="s">
        <v>677</v>
      </c>
      <c r="C437" s="188" t="s">
        <v>3858</v>
      </c>
      <c r="D437" s="208">
        <v>6</v>
      </c>
      <c r="E437" s="209">
        <v>0.125</v>
      </c>
      <c r="F437" s="212">
        <v>45874</v>
      </c>
      <c r="G437" s="212">
        <v>45993</v>
      </c>
      <c r="H437" s="211">
        <v>3105</v>
      </c>
    </row>
    <row r="438" spans="1:8" s="191" customFormat="1" ht="12.75" x14ac:dyDescent="0.2">
      <c r="A438" s="188" t="s">
        <v>678</v>
      </c>
      <c r="B438" s="188" t="s">
        <v>679</v>
      </c>
      <c r="C438" s="188" t="s">
        <v>3858</v>
      </c>
      <c r="D438" s="208">
        <v>6</v>
      </c>
      <c r="E438" s="209">
        <v>0.125</v>
      </c>
      <c r="F438" s="212">
        <v>45874</v>
      </c>
      <c r="G438" s="212">
        <v>45993</v>
      </c>
      <c r="H438" s="211">
        <v>3105</v>
      </c>
    </row>
    <row r="439" spans="1:8" s="191" customFormat="1" ht="12.75" x14ac:dyDescent="0.2">
      <c r="A439" s="188" t="s">
        <v>680</v>
      </c>
      <c r="B439" s="188" t="s">
        <v>681</v>
      </c>
      <c r="C439" s="188" t="s">
        <v>3858</v>
      </c>
      <c r="D439" s="208">
        <v>6</v>
      </c>
      <c r="E439" s="209">
        <v>0.125</v>
      </c>
      <c r="F439" s="212">
        <v>45874</v>
      </c>
      <c r="G439" s="212">
        <v>45993</v>
      </c>
      <c r="H439" s="211">
        <v>3105</v>
      </c>
    </row>
    <row r="440" spans="1:8" s="191" customFormat="1" ht="12.75" x14ac:dyDescent="0.2">
      <c r="A440" s="188" t="s">
        <v>682</v>
      </c>
      <c r="B440" s="188" t="s">
        <v>683</v>
      </c>
      <c r="C440" s="188" t="s">
        <v>3858</v>
      </c>
      <c r="D440" s="208">
        <v>12</v>
      </c>
      <c r="E440" s="213">
        <v>0.25</v>
      </c>
      <c r="F440" s="212">
        <v>45874</v>
      </c>
      <c r="G440" s="212">
        <v>45993</v>
      </c>
      <c r="H440" s="211">
        <v>6210</v>
      </c>
    </row>
    <row r="441" spans="1:8" s="191" customFormat="1" ht="12.75" x14ac:dyDescent="0.2">
      <c r="A441" s="188" t="s">
        <v>684</v>
      </c>
      <c r="B441" s="188" t="s">
        <v>685</v>
      </c>
      <c r="C441" s="188" t="s">
        <v>3858</v>
      </c>
      <c r="D441" s="208">
        <v>12</v>
      </c>
      <c r="E441" s="213">
        <v>0.25</v>
      </c>
      <c r="F441" s="212">
        <v>45874</v>
      </c>
      <c r="G441" s="212">
        <v>45993</v>
      </c>
      <c r="H441" s="211">
        <v>6210</v>
      </c>
    </row>
    <row r="442" spans="1:8" s="191" customFormat="1" ht="12.75" x14ac:dyDescent="0.2">
      <c r="A442" s="188" t="s">
        <v>686</v>
      </c>
      <c r="B442" s="188" t="s">
        <v>687</v>
      </c>
      <c r="C442" s="188" t="s">
        <v>3858</v>
      </c>
      <c r="D442" s="208">
        <v>6</v>
      </c>
      <c r="E442" s="209">
        <v>0.125</v>
      </c>
      <c r="F442" s="212">
        <v>45874</v>
      </c>
      <c r="G442" s="212">
        <v>45993</v>
      </c>
      <c r="H442" s="211">
        <v>3105</v>
      </c>
    </row>
    <row r="443" spans="1:8" s="191" customFormat="1" ht="12.75" x14ac:dyDescent="0.2">
      <c r="A443" s="188" t="s">
        <v>688</v>
      </c>
      <c r="B443" s="188" t="s">
        <v>689</v>
      </c>
      <c r="C443" s="188" t="s">
        <v>3859</v>
      </c>
      <c r="D443" s="208">
        <v>6</v>
      </c>
      <c r="E443" s="209">
        <v>0.125</v>
      </c>
      <c r="F443" s="212">
        <v>45874</v>
      </c>
      <c r="G443" s="210">
        <v>45993</v>
      </c>
      <c r="H443" s="211">
        <v>3997.5</v>
      </c>
    </row>
    <row r="444" spans="1:8" s="191" customFormat="1" ht="12.75" x14ac:dyDescent="0.2">
      <c r="A444" s="188" t="s">
        <v>690</v>
      </c>
      <c r="B444" s="188" t="s">
        <v>691</v>
      </c>
      <c r="C444" s="188" t="s">
        <v>3859</v>
      </c>
      <c r="D444" s="208">
        <v>12</v>
      </c>
      <c r="E444" s="213">
        <v>0.25</v>
      </c>
      <c r="F444" s="212">
        <v>45874</v>
      </c>
      <c r="G444" s="210">
        <v>45993</v>
      </c>
      <c r="H444" s="211">
        <v>7995</v>
      </c>
    </row>
    <row r="445" spans="1:8" s="191" customFormat="1" ht="12.75" x14ac:dyDescent="0.2">
      <c r="A445" s="188" t="s">
        <v>692</v>
      </c>
      <c r="B445" s="188" t="s">
        <v>693</v>
      </c>
      <c r="C445" s="188" t="s">
        <v>3859</v>
      </c>
      <c r="D445" s="208">
        <v>12</v>
      </c>
      <c r="E445" s="213">
        <v>0.25</v>
      </c>
      <c r="F445" s="212">
        <v>45874</v>
      </c>
      <c r="G445" s="210">
        <v>45993</v>
      </c>
      <c r="H445" s="211">
        <v>7995</v>
      </c>
    </row>
    <row r="446" spans="1:8" s="191" customFormat="1" ht="12.75" x14ac:dyDescent="0.2">
      <c r="A446" s="188" t="s">
        <v>694</v>
      </c>
      <c r="B446" s="188" t="s">
        <v>695</v>
      </c>
      <c r="C446" s="188" t="s">
        <v>3859</v>
      </c>
      <c r="D446" s="208">
        <v>6</v>
      </c>
      <c r="E446" s="209">
        <v>0.125</v>
      </c>
      <c r="F446" s="212">
        <v>45874</v>
      </c>
      <c r="G446" s="210">
        <v>45993</v>
      </c>
      <c r="H446" s="211">
        <v>3997.5</v>
      </c>
    </row>
    <row r="447" spans="1:8" s="191" customFormat="1" ht="12.75" x14ac:dyDescent="0.2">
      <c r="A447" s="188" t="s">
        <v>696</v>
      </c>
      <c r="B447" s="188" t="s">
        <v>697</v>
      </c>
      <c r="C447" s="188" t="s">
        <v>3859</v>
      </c>
      <c r="D447" s="208">
        <v>6</v>
      </c>
      <c r="E447" s="209">
        <v>0.125</v>
      </c>
      <c r="F447" s="212">
        <v>45874</v>
      </c>
      <c r="G447" s="210">
        <v>45993</v>
      </c>
      <c r="H447" s="211">
        <v>3997.5</v>
      </c>
    </row>
    <row r="448" spans="1:8" s="191" customFormat="1" ht="12.75" x14ac:dyDescent="0.2">
      <c r="A448" s="188" t="s">
        <v>698</v>
      </c>
      <c r="B448" s="188" t="s">
        <v>699</v>
      </c>
      <c r="C448" s="188" t="s">
        <v>3859</v>
      </c>
      <c r="D448" s="208">
        <v>12</v>
      </c>
      <c r="E448" s="213">
        <v>0.25</v>
      </c>
      <c r="F448" s="212">
        <v>45874</v>
      </c>
      <c r="G448" s="210">
        <v>45993</v>
      </c>
      <c r="H448" s="211">
        <v>7995</v>
      </c>
    </row>
    <row r="449" spans="1:8" s="191" customFormat="1" ht="12.75" x14ac:dyDescent="0.2">
      <c r="A449" s="188" t="s">
        <v>700</v>
      </c>
      <c r="B449" s="188" t="s">
        <v>701</v>
      </c>
      <c r="C449" s="188" t="s">
        <v>3859</v>
      </c>
      <c r="D449" s="208">
        <v>6</v>
      </c>
      <c r="E449" s="209">
        <v>0.125</v>
      </c>
      <c r="F449" s="212">
        <v>45874</v>
      </c>
      <c r="G449" s="210">
        <v>45993</v>
      </c>
      <c r="H449" s="211">
        <v>3997.5</v>
      </c>
    </row>
    <row r="450" spans="1:8" s="191" customFormat="1" ht="12.75" x14ac:dyDescent="0.2">
      <c r="A450" s="188" t="s">
        <v>702</v>
      </c>
      <c r="B450" s="188" t="s">
        <v>703</v>
      </c>
      <c r="C450" s="188" t="s">
        <v>3859</v>
      </c>
      <c r="D450" s="208">
        <v>12</v>
      </c>
      <c r="E450" s="213">
        <v>0.25</v>
      </c>
      <c r="F450" s="212">
        <v>45874</v>
      </c>
      <c r="G450" s="210">
        <v>45993</v>
      </c>
      <c r="H450" s="211">
        <v>7995</v>
      </c>
    </row>
    <row r="451" spans="1:8" s="191" customFormat="1" ht="12.75" x14ac:dyDescent="0.2">
      <c r="A451" s="188" t="s">
        <v>704</v>
      </c>
      <c r="B451" s="188" t="s">
        <v>705</v>
      </c>
      <c r="C451" s="188" t="s">
        <v>3859</v>
      </c>
      <c r="D451" s="208">
        <v>6</v>
      </c>
      <c r="E451" s="209">
        <v>0.125</v>
      </c>
      <c r="F451" s="212">
        <v>45874</v>
      </c>
      <c r="G451" s="210">
        <v>45993</v>
      </c>
      <c r="H451" s="211">
        <v>3997.5</v>
      </c>
    </row>
    <row r="452" spans="1:8" s="191" customFormat="1" ht="12.75" x14ac:dyDescent="0.2">
      <c r="A452" s="188" t="s">
        <v>706</v>
      </c>
      <c r="B452" s="188" t="s">
        <v>707</v>
      </c>
      <c r="C452" s="188" t="s">
        <v>3859</v>
      </c>
      <c r="D452" s="208">
        <v>12</v>
      </c>
      <c r="E452" s="213">
        <v>0.25</v>
      </c>
      <c r="F452" s="212">
        <v>45874</v>
      </c>
      <c r="G452" s="210">
        <v>45993</v>
      </c>
      <c r="H452" s="211">
        <v>7995</v>
      </c>
    </row>
    <row r="453" spans="1:8" s="191" customFormat="1" ht="12.75" x14ac:dyDescent="0.2">
      <c r="A453" s="188" t="s">
        <v>708</v>
      </c>
      <c r="B453" s="188" t="s">
        <v>709</v>
      </c>
      <c r="C453" s="188" t="s">
        <v>3859</v>
      </c>
      <c r="D453" s="208">
        <v>6</v>
      </c>
      <c r="E453" s="209">
        <v>0.125</v>
      </c>
      <c r="F453" s="212">
        <v>45874</v>
      </c>
      <c r="G453" s="210">
        <v>45993</v>
      </c>
      <c r="H453" s="211">
        <v>3997.5</v>
      </c>
    </row>
    <row r="454" spans="1:8" s="191" customFormat="1" ht="12.75" x14ac:dyDescent="0.2">
      <c r="A454" s="188" t="s">
        <v>710</v>
      </c>
      <c r="B454" s="188" t="s">
        <v>711</v>
      </c>
      <c r="C454" s="188" t="s">
        <v>3859</v>
      </c>
      <c r="D454" s="208">
        <v>12</v>
      </c>
      <c r="E454" s="213">
        <v>0.25</v>
      </c>
      <c r="F454" s="212">
        <v>45874</v>
      </c>
      <c r="G454" s="210">
        <v>45993</v>
      </c>
      <c r="H454" s="211">
        <v>7995</v>
      </c>
    </row>
    <row r="455" spans="1:8" s="191" customFormat="1" ht="12.75" x14ac:dyDescent="0.2">
      <c r="A455" s="188" t="s">
        <v>712</v>
      </c>
      <c r="B455" s="188" t="s">
        <v>713</v>
      </c>
      <c r="C455" s="188" t="s">
        <v>3859</v>
      </c>
      <c r="D455" s="208">
        <v>6</v>
      </c>
      <c r="E455" s="209">
        <v>0.125</v>
      </c>
      <c r="F455" s="212">
        <v>45874</v>
      </c>
      <c r="G455" s="210">
        <v>45993</v>
      </c>
      <c r="H455" s="211">
        <v>3997.5</v>
      </c>
    </row>
    <row r="456" spans="1:8" s="191" customFormat="1" ht="12.75" x14ac:dyDescent="0.2">
      <c r="A456" s="188" t="s">
        <v>714</v>
      </c>
      <c r="B456" s="188" t="s">
        <v>715</v>
      </c>
      <c r="C456" s="188" t="s">
        <v>3859</v>
      </c>
      <c r="D456" s="208">
        <v>6</v>
      </c>
      <c r="E456" s="209">
        <v>0.125</v>
      </c>
      <c r="F456" s="212">
        <v>45874</v>
      </c>
      <c r="G456" s="210">
        <v>45993</v>
      </c>
      <c r="H456" s="211">
        <v>3997.5</v>
      </c>
    </row>
    <row r="457" spans="1:8" s="191" customFormat="1" ht="12.75" x14ac:dyDescent="0.2">
      <c r="A457" s="188" t="s">
        <v>716</v>
      </c>
      <c r="B457" s="188" t="s">
        <v>717</v>
      </c>
      <c r="C457" s="188" t="s">
        <v>3859</v>
      </c>
      <c r="D457" s="208">
        <v>6</v>
      </c>
      <c r="E457" s="209">
        <v>0.125</v>
      </c>
      <c r="F457" s="212">
        <v>45874</v>
      </c>
      <c r="G457" s="210">
        <v>45993</v>
      </c>
      <c r="H457" s="211">
        <v>3997.5</v>
      </c>
    </row>
    <row r="458" spans="1:8" s="191" customFormat="1" ht="12.75" x14ac:dyDescent="0.2">
      <c r="A458" s="188" t="s">
        <v>718</v>
      </c>
      <c r="B458" s="188" t="s">
        <v>719</v>
      </c>
      <c r="C458" s="188" t="s">
        <v>3859</v>
      </c>
      <c r="D458" s="208">
        <v>6</v>
      </c>
      <c r="E458" s="209">
        <v>0.125</v>
      </c>
      <c r="F458" s="212">
        <v>45874</v>
      </c>
      <c r="G458" s="210">
        <v>45993</v>
      </c>
      <c r="H458" s="211">
        <v>3997.5</v>
      </c>
    </row>
    <row r="459" spans="1:8" s="191" customFormat="1" ht="12.75" x14ac:dyDescent="0.2">
      <c r="A459" s="188" t="s">
        <v>3597</v>
      </c>
      <c r="B459" s="188" t="s">
        <v>3598</v>
      </c>
      <c r="C459" s="188" t="s">
        <v>3923</v>
      </c>
      <c r="D459" s="212" t="s">
        <v>9</v>
      </c>
      <c r="E459" s="114">
        <v>0.5</v>
      </c>
      <c r="F459" s="212">
        <v>46021</v>
      </c>
      <c r="G459" s="212" t="s">
        <v>9</v>
      </c>
      <c r="H459" s="211">
        <v>17640</v>
      </c>
    </row>
    <row r="460" spans="1:8" s="191" customFormat="1" ht="12.75" x14ac:dyDescent="0.2">
      <c r="A460" s="188" t="s">
        <v>3659</v>
      </c>
      <c r="B460" s="188" t="s">
        <v>3660</v>
      </c>
      <c r="C460" s="188" t="s">
        <v>3923</v>
      </c>
      <c r="D460" s="212" t="s">
        <v>9</v>
      </c>
      <c r="E460" s="114">
        <v>0.5</v>
      </c>
      <c r="F460" s="212">
        <v>46021</v>
      </c>
      <c r="G460" s="212" t="s">
        <v>9</v>
      </c>
      <c r="H460" s="211">
        <v>17640</v>
      </c>
    </row>
    <row r="461" spans="1:8" s="191" customFormat="1" ht="12.75" x14ac:dyDescent="0.2">
      <c r="A461" s="188" t="s">
        <v>720</v>
      </c>
      <c r="B461" s="188" t="s">
        <v>721</v>
      </c>
      <c r="C461" s="188" t="s">
        <v>3858</v>
      </c>
      <c r="D461" s="208">
        <v>6</v>
      </c>
      <c r="E461" s="209">
        <v>0.125</v>
      </c>
      <c r="F461" s="212">
        <v>45874</v>
      </c>
      <c r="G461" s="212">
        <v>45993</v>
      </c>
      <c r="H461" s="211">
        <v>3105</v>
      </c>
    </row>
    <row r="462" spans="1:8" s="191" customFormat="1" ht="12.75" x14ac:dyDescent="0.2">
      <c r="A462" s="188" t="s">
        <v>722</v>
      </c>
      <c r="B462" s="188" t="s">
        <v>723</v>
      </c>
      <c r="C462" s="188" t="s">
        <v>3858</v>
      </c>
      <c r="D462" s="208">
        <v>6</v>
      </c>
      <c r="E462" s="209">
        <v>0.125</v>
      </c>
      <c r="F462" s="212">
        <v>45874</v>
      </c>
      <c r="G462" s="212">
        <v>45993</v>
      </c>
      <c r="H462" s="211">
        <v>3105</v>
      </c>
    </row>
    <row r="463" spans="1:8" s="191" customFormat="1" ht="12.75" x14ac:dyDescent="0.2">
      <c r="A463" s="188" t="s">
        <v>724</v>
      </c>
      <c r="B463" s="188" t="s">
        <v>725</v>
      </c>
      <c r="C463" s="188" t="s">
        <v>3858</v>
      </c>
      <c r="D463" s="208">
        <v>6</v>
      </c>
      <c r="E463" s="209">
        <v>0.125</v>
      </c>
      <c r="F463" s="212">
        <v>45874</v>
      </c>
      <c r="G463" s="212">
        <v>45993</v>
      </c>
      <c r="H463" s="211">
        <v>3105</v>
      </c>
    </row>
    <row r="464" spans="1:8" s="191" customFormat="1" ht="12.75" x14ac:dyDescent="0.2">
      <c r="A464" s="188" t="s">
        <v>726</v>
      </c>
      <c r="B464" s="188" t="s">
        <v>727</v>
      </c>
      <c r="C464" s="188" t="s">
        <v>3858</v>
      </c>
      <c r="D464" s="208">
        <v>6</v>
      </c>
      <c r="E464" s="209">
        <v>0.125</v>
      </c>
      <c r="F464" s="212">
        <v>45874</v>
      </c>
      <c r="G464" s="212">
        <v>45993</v>
      </c>
      <c r="H464" s="211">
        <v>3105</v>
      </c>
    </row>
    <row r="465" spans="1:8" s="191" customFormat="1" ht="12.75" x14ac:dyDescent="0.2">
      <c r="A465" s="188" t="s">
        <v>728</v>
      </c>
      <c r="B465" s="188" t="s">
        <v>729</v>
      </c>
      <c r="C465" s="188" t="s">
        <v>3858</v>
      </c>
      <c r="D465" s="208">
        <v>6</v>
      </c>
      <c r="E465" s="209">
        <v>0.125</v>
      </c>
      <c r="F465" s="212">
        <v>45874</v>
      </c>
      <c r="G465" s="212">
        <v>45993</v>
      </c>
      <c r="H465" s="211">
        <v>3105</v>
      </c>
    </row>
    <row r="466" spans="1:8" s="191" customFormat="1" ht="12.75" x14ac:dyDescent="0.2">
      <c r="A466" s="188" t="s">
        <v>730</v>
      </c>
      <c r="B466" s="188" t="s">
        <v>731</v>
      </c>
      <c r="C466" s="188" t="s">
        <v>3858</v>
      </c>
      <c r="D466" s="208">
        <v>6</v>
      </c>
      <c r="E466" s="209">
        <v>0.125</v>
      </c>
      <c r="F466" s="212">
        <v>45874</v>
      </c>
      <c r="G466" s="212">
        <v>45993</v>
      </c>
      <c r="H466" s="211">
        <v>3105</v>
      </c>
    </row>
    <row r="467" spans="1:8" s="191" customFormat="1" ht="12.75" x14ac:dyDescent="0.2">
      <c r="A467" s="188" t="s">
        <v>732</v>
      </c>
      <c r="B467" s="188" t="s">
        <v>733</v>
      </c>
      <c r="C467" s="188" t="s">
        <v>3858</v>
      </c>
      <c r="D467" s="208">
        <v>6</v>
      </c>
      <c r="E467" s="209">
        <v>0.125</v>
      </c>
      <c r="F467" s="212">
        <v>45874</v>
      </c>
      <c r="G467" s="212">
        <v>45993</v>
      </c>
      <c r="H467" s="211">
        <v>3105</v>
      </c>
    </row>
    <row r="468" spans="1:8" s="191" customFormat="1" ht="12.75" x14ac:dyDescent="0.2">
      <c r="A468" s="188" t="s">
        <v>734</v>
      </c>
      <c r="B468" s="188" t="s">
        <v>735</v>
      </c>
      <c r="C468" s="188" t="s">
        <v>3858</v>
      </c>
      <c r="D468" s="208">
        <v>6</v>
      </c>
      <c r="E468" s="209">
        <v>0.125</v>
      </c>
      <c r="F468" s="212">
        <v>45874</v>
      </c>
      <c r="G468" s="212">
        <v>45993</v>
      </c>
      <c r="H468" s="211">
        <v>3105</v>
      </c>
    </row>
    <row r="469" spans="1:8" s="191" customFormat="1" ht="12.75" x14ac:dyDescent="0.2">
      <c r="A469" s="188" t="s">
        <v>736</v>
      </c>
      <c r="B469" s="188" t="s">
        <v>737</v>
      </c>
      <c r="C469" s="188" t="s">
        <v>3858</v>
      </c>
      <c r="D469" s="208">
        <v>6</v>
      </c>
      <c r="E469" s="209">
        <v>0.125</v>
      </c>
      <c r="F469" s="212">
        <v>45874</v>
      </c>
      <c r="G469" s="212">
        <v>45993</v>
      </c>
      <c r="H469" s="211">
        <v>3105</v>
      </c>
    </row>
    <row r="470" spans="1:8" s="191" customFormat="1" ht="12.75" x14ac:dyDescent="0.2">
      <c r="A470" s="188" t="s">
        <v>738</v>
      </c>
      <c r="B470" s="188" t="s">
        <v>739</v>
      </c>
      <c r="C470" s="188" t="s">
        <v>3858</v>
      </c>
      <c r="D470" s="208">
        <v>6</v>
      </c>
      <c r="E470" s="209">
        <v>0.125</v>
      </c>
      <c r="F470" s="212">
        <v>45874</v>
      </c>
      <c r="G470" s="212">
        <v>45993</v>
      </c>
      <c r="H470" s="211">
        <v>3105</v>
      </c>
    </row>
    <row r="471" spans="1:8" s="191" customFormat="1" ht="12.75" x14ac:dyDescent="0.2">
      <c r="A471" s="188" t="s">
        <v>740</v>
      </c>
      <c r="B471" s="188" t="s">
        <v>741</v>
      </c>
      <c r="C471" s="188" t="s">
        <v>3858</v>
      </c>
      <c r="D471" s="208">
        <v>6</v>
      </c>
      <c r="E471" s="209">
        <v>0.125</v>
      </c>
      <c r="F471" s="212">
        <v>45874</v>
      </c>
      <c r="G471" s="212">
        <v>45993</v>
      </c>
      <c r="H471" s="211">
        <v>3105</v>
      </c>
    </row>
    <row r="472" spans="1:8" s="191" customFormat="1" ht="12.75" x14ac:dyDescent="0.2">
      <c r="A472" s="188" t="s">
        <v>742</v>
      </c>
      <c r="B472" s="188" t="s">
        <v>743</v>
      </c>
      <c r="C472" s="188" t="s">
        <v>3858</v>
      </c>
      <c r="D472" s="208">
        <v>6</v>
      </c>
      <c r="E472" s="209">
        <v>0.125</v>
      </c>
      <c r="F472" s="212">
        <v>45874</v>
      </c>
      <c r="G472" s="212">
        <v>45993</v>
      </c>
      <c r="H472" s="211">
        <v>3105</v>
      </c>
    </row>
    <row r="473" spans="1:8" s="191" customFormat="1" ht="12.75" x14ac:dyDescent="0.2">
      <c r="A473" s="188" t="s">
        <v>744</v>
      </c>
      <c r="B473" s="188" t="s">
        <v>745</v>
      </c>
      <c r="C473" s="188" t="s">
        <v>3858</v>
      </c>
      <c r="D473" s="208">
        <v>6</v>
      </c>
      <c r="E473" s="209">
        <v>0.125</v>
      </c>
      <c r="F473" s="212">
        <v>45874</v>
      </c>
      <c r="G473" s="212">
        <v>45993</v>
      </c>
      <c r="H473" s="211">
        <v>3105</v>
      </c>
    </row>
    <row r="474" spans="1:8" s="191" customFormat="1" ht="12.75" x14ac:dyDescent="0.2">
      <c r="A474" s="188" t="s">
        <v>746</v>
      </c>
      <c r="B474" s="188" t="s">
        <v>747</v>
      </c>
      <c r="C474" s="188" t="s">
        <v>3858</v>
      </c>
      <c r="D474" s="208">
        <v>6</v>
      </c>
      <c r="E474" s="209">
        <v>0.125</v>
      </c>
      <c r="F474" s="212">
        <v>45874</v>
      </c>
      <c r="G474" s="212">
        <v>45993</v>
      </c>
      <c r="H474" s="211">
        <v>3105</v>
      </c>
    </row>
    <row r="475" spans="1:8" s="191" customFormat="1" ht="12.75" x14ac:dyDescent="0.2">
      <c r="A475" s="188" t="s">
        <v>748</v>
      </c>
      <c r="B475" s="188" t="s">
        <v>749</v>
      </c>
      <c r="C475" s="188" t="s">
        <v>3858</v>
      </c>
      <c r="D475" s="208">
        <v>6</v>
      </c>
      <c r="E475" s="209">
        <v>0.125</v>
      </c>
      <c r="F475" s="212">
        <v>45874</v>
      </c>
      <c r="G475" s="212">
        <v>45993</v>
      </c>
      <c r="H475" s="211">
        <v>3105</v>
      </c>
    </row>
    <row r="476" spans="1:8" s="191" customFormat="1" ht="12.75" x14ac:dyDescent="0.2">
      <c r="A476" s="188" t="s">
        <v>750</v>
      </c>
      <c r="B476" s="188" t="s">
        <v>751</v>
      </c>
      <c r="C476" s="188" t="s">
        <v>3858</v>
      </c>
      <c r="D476" s="208">
        <v>6</v>
      </c>
      <c r="E476" s="209">
        <v>0.125</v>
      </c>
      <c r="F476" s="212">
        <v>45874</v>
      </c>
      <c r="G476" s="212">
        <v>45993</v>
      </c>
      <c r="H476" s="211">
        <v>3105</v>
      </c>
    </row>
    <row r="477" spans="1:8" s="191" customFormat="1" ht="12.75" x14ac:dyDescent="0.2">
      <c r="A477" s="188" t="s">
        <v>752</v>
      </c>
      <c r="B477" s="188" t="s">
        <v>753</v>
      </c>
      <c r="C477" s="188" t="s">
        <v>3858</v>
      </c>
      <c r="D477" s="208">
        <v>6</v>
      </c>
      <c r="E477" s="209">
        <v>0.125</v>
      </c>
      <c r="F477" s="212">
        <v>45874</v>
      </c>
      <c r="G477" s="212">
        <v>45993</v>
      </c>
      <c r="H477" s="211">
        <v>3105</v>
      </c>
    </row>
    <row r="478" spans="1:8" s="191" customFormat="1" ht="12.75" x14ac:dyDescent="0.2">
      <c r="A478" s="188" t="s">
        <v>754</v>
      </c>
      <c r="B478" s="188" t="s">
        <v>755</v>
      </c>
      <c r="C478" s="188" t="s">
        <v>3858</v>
      </c>
      <c r="D478" s="208">
        <v>6</v>
      </c>
      <c r="E478" s="209">
        <v>0.125</v>
      </c>
      <c r="F478" s="212">
        <v>45874</v>
      </c>
      <c r="G478" s="212">
        <v>45993</v>
      </c>
      <c r="H478" s="211">
        <v>3105</v>
      </c>
    </row>
    <row r="479" spans="1:8" s="191" customFormat="1" ht="12.75" x14ac:dyDescent="0.2">
      <c r="A479" s="188" t="s">
        <v>756</v>
      </c>
      <c r="B479" s="188" t="s">
        <v>757</v>
      </c>
      <c r="C479" s="188" t="s">
        <v>3858</v>
      </c>
      <c r="D479" s="208">
        <v>6</v>
      </c>
      <c r="E479" s="209">
        <v>0.125</v>
      </c>
      <c r="F479" s="212">
        <v>45874</v>
      </c>
      <c r="G479" s="212">
        <v>45993</v>
      </c>
      <c r="H479" s="211">
        <v>3105</v>
      </c>
    </row>
    <row r="480" spans="1:8" s="191" customFormat="1" ht="12.75" x14ac:dyDescent="0.2">
      <c r="A480" s="188" t="s">
        <v>758</v>
      </c>
      <c r="B480" s="188" t="s">
        <v>759</v>
      </c>
      <c r="C480" s="188" t="s">
        <v>3858</v>
      </c>
      <c r="D480" s="208">
        <v>6</v>
      </c>
      <c r="E480" s="209">
        <v>0.125</v>
      </c>
      <c r="F480" s="212">
        <v>45874</v>
      </c>
      <c r="G480" s="212">
        <v>45993</v>
      </c>
      <c r="H480" s="211">
        <v>3105</v>
      </c>
    </row>
    <row r="481" spans="1:8" s="191" customFormat="1" ht="12.75" x14ac:dyDescent="0.2">
      <c r="A481" s="188" t="s">
        <v>760</v>
      </c>
      <c r="B481" s="188" t="s">
        <v>761</v>
      </c>
      <c r="C481" s="188" t="s">
        <v>3858</v>
      </c>
      <c r="D481" s="208">
        <v>6</v>
      </c>
      <c r="E481" s="209">
        <v>0.125</v>
      </c>
      <c r="F481" s="212">
        <v>45874</v>
      </c>
      <c r="G481" s="212">
        <v>45993</v>
      </c>
      <c r="H481" s="211">
        <v>3105</v>
      </c>
    </row>
    <row r="482" spans="1:8" s="191" customFormat="1" ht="12.75" x14ac:dyDescent="0.2">
      <c r="A482" s="188" t="s">
        <v>762</v>
      </c>
      <c r="B482" s="188" t="s">
        <v>763</v>
      </c>
      <c r="C482" s="188" t="s">
        <v>3858</v>
      </c>
      <c r="D482" s="208">
        <v>6</v>
      </c>
      <c r="E482" s="209">
        <v>0.125</v>
      </c>
      <c r="F482" s="212">
        <v>45874</v>
      </c>
      <c r="G482" s="212">
        <v>45993</v>
      </c>
      <c r="H482" s="211">
        <v>3105</v>
      </c>
    </row>
    <row r="483" spans="1:8" s="191" customFormat="1" ht="12.75" x14ac:dyDescent="0.2">
      <c r="A483" s="188" t="s">
        <v>764</v>
      </c>
      <c r="B483" s="188" t="s">
        <v>765</v>
      </c>
      <c r="C483" s="188" t="s">
        <v>3858</v>
      </c>
      <c r="D483" s="208">
        <v>6</v>
      </c>
      <c r="E483" s="209">
        <v>0.125</v>
      </c>
      <c r="F483" s="212">
        <v>45874</v>
      </c>
      <c r="G483" s="212">
        <v>45993</v>
      </c>
      <c r="H483" s="211">
        <v>3105</v>
      </c>
    </row>
    <row r="484" spans="1:8" s="191" customFormat="1" ht="12.75" x14ac:dyDescent="0.2">
      <c r="A484" s="188" t="s">
        <v>766</v>
      </c>
      <c r="B484" s="188" t="s">
        <v>767</v>
      </c>
      <c r="C484" s="188" t="s">
        <v>3858</v>
      </c>
      <c r="D484" s="208">
        <v>6</v>
      </c>
      <c r="E484" s="209">
        <v>0.125</v>
      </c>
      <c r="F484" s="212">
        <v>45874</v>
      </c>
      <c r="G484" s="212">
        <v>45993</v>
      </c>
      <c r="H484" s="211">
        <v>3105</v>
      </c>
    </row>
    <row r="485" spans="1:8" s="191" customFormat="1" ht="12.75" x14ac:dyDescent="0.2">
      <c r="A485" s="188" t="s">
        <v>768</v>
      </c>
      <c r="B485" s="188" t="s">
        <v>769</v>
      </c>
      <c r="C485" s="188" t="s">
        <v>3858</v>
      </c>
      <c r="D485" s="208">
        <v>6</v>
      </c>
      <c r="E485" s="209">
        <v>0.125</v>
      </c>
      <c r="F485" s="212">
        <v>45874</v>
      </c>
      <c r="G485" s="212">
        <v>45993</v>
      </c>
      <c r="H485" s="211">
        <v>3105</v>
      </c>
    </row>
    <row r="486" spans="1:8" s="191" customFormat="1" ht="12.75" x14ac:dyDescent="0.2">
      <c r="A486" s="188" t="s">
        <v>770</v>
      </c>
      <c r="B486" s="188" t="s">
        <v>771</v>
      </c>
      <c r="C486" s="188" t="s">
        <v>3858</v>
      </c>
      <c r="D486" s="208">
        <v>6</v>
      </c>
      <c r="E486" s="209">
        <v>0.125</v>
      </c>
      <c r="F486" s="212">
        <v>45874</v>
      </c>
      <c r="G486" s="212">
        <v>45993</v>
      </c>
      <c r="H486" s="211">
        <v>3105</v>
      </c>
    </row>
    <row r="487" spans="1:8" s="191" customFormat="1" ht="12.75" x14ac:dyDescent="0.2">
      <c r="A487" s="188" t="s">
        <v>772</v>
      </c>
      <c r="B487" s="188" t="s">
        <v>773</v>
      </c>
      <c r="C487" s="188" t="s">
        <v>3858</v>
      </c>
      <c r="D487" s="208">
        <v>6</v>
      </c>
      <c r="E487" s="209">
        <v>0.125</v>
      </c>
      <c r="F487" s="212">
        <v>45874</v>
      </c>
      <c r="G487" s="212">
        <v>45993</v>
      </c>
      <c r="H487" s="211">
        <v>3105</v>
      </c>
    </row>
    <row r="488" spans="1:8" s="191" customFormat="1" ht="12.75" x14ac:dyDescent="0.2">
      <c r="A488" s="188" t="s">
        <v>774</v>
      </c>
      <c r="B488" s="188" t="s">
        <v>775</v>
      </c>
      <c r="C488" s="188" t="s">
        <v>3858</v>
      </c>
      <c r="D488" s="208">
        <v>6</v>
      </c>
      <c r="E488" s="209">
        <v>0.125</v>
      </c>
      <c r="F488" s="212">
        <v>45874</v>
      </c>
      <c r="G488" s="212">
        <v>45993</v>
      </c>
      <c r="H488" s="211">
        <v>3105</v>
      </c>
    </row>
    <row r="489" spans="1:8" s="191" customFormat="1" ht="12.75" x14ac:dyDescent="0.2">
      <c r="A489" s="188" t="s">
        <v>776</v>
      </c>
      <c r="B489" s="188" t="s">
        <v>777</v>
      </c>
      <c r="C489" s="188" t="s">
        <v>3858</v>
      </c>
      <c r="D489" s="208">
        <v>6</v>
      </c>
      <c r="E489" s="209">
        <v>0.125</v>
      </c>
      <c r="F489" s="212">
        <v>45874</v>
      </c>
      <c r="G489" s="212">
        <v>45993</v>
      </c>
      <c r="H489" s="211">
        <v>3105</v>
      </c>
    </row>
    <row r="490" spans="1:8" s="191" customFormat="1" ht="12.75" x14ac:dyDescent="0.2">
      <c r="A490" s="188" t="s">
        <v>778</v>
      </c>
      <c r="B490" s="188" t="s">
        <v>779</v>
      </c>
      <c r="C490" s="188" t="s">
        <v>3858</v>
      </c>
      <c r="D490" s="208">
        <v>6</v>
      </c>
      <c r="E490" s="209">
        <v>0.125</v>
      </c>
      <c r="F490" s="212">
        <v>45874</v>
      </c>
      <c r="G490" s="212">
        <v>45993</v>
      </c>
      <c r="H490" s="211">
        <v>3105</v>
      </c>
    </row>
    <row r="491" spans="1:8" s="191" customFormat="1" ht="12.75" x14ac:dyDescent="0.2">
      <c r="A491" s="188" t="s">
        <v>780</v>
      </c>
      <c r="B491" s="188" t="s">
        <v>781</v>
      </c>
      <c r="C491" s="188" t="s">
        <v>3858</v>
      </c>
      <c r="D491" s="208">
        <v>6</v>
      </c>
      <c r="E491" s="209">
        <v>0.125</v>
      </c>
      <c r="F491" s="212">
        <v>45874</v>
      </c>
      <c r="G491" s="212">
        <v>45993</v>
      </c>
      <c r="H491" s="211">
        <v>3105</v>
      </c>
    </row>
    <row r="492" spans="1:8" s="191" customFormat="1" ht="12.75" x14ac:dyDescent="0.2">
      <c r="A492" s="188" t="s">
        <v>782</v>
      </c>
      <c r="B492" s="188" t="s">
        <v>783</v>
      </c>
      <c r="C492" s="188" t="s">
        <v>3858</v>
      </c>
      <c r="D492" s="208">
        <v>12</v>
      </c>
      <c r="E492" s="213">
        <v>0.25</v>
      </c>
      <c r="F492" s="212">
        <v>45874</v>
      </c>
      <c r="G492" s="212">
        <v>45993</v>
      </c>
      <c r="H492" s="211">
        <v>6210</v>
      </c>
    </row>
    <row r="493" spans="1:8" s="191" customFormat="1" ht="12.75" x14ac:dyDescent="0.2">
      <c r="A493" s="188" t="s">
        <v>784</v>
      </c>
      <c r="B493" s="188" t="s">
        <v>785</v>
      </c>
      <c r="C493" s="188" t="s">
        <v>3858</v>
      </c>
      <c r="D493" s="208">
        <v>6</v>
      </c>
      <c r="E493" s="209">
        <v>0.125</v>
      </c>
      <c r="F493" s="212">
        <v>45874</v>
      </c>
      <c r="G493" s="212">
        <v>45993</v>
      </c>
      <c r="H493" s="211">
        <v>3105</v>
      </c>
    </row>
    <row r="494" spans="1:8" s="191" customFormat="1" ht="12.75" x14ac:dyDescent="0.2">
      <c r="A494" s="188" t="s">
        <v>786</v>
      </c>
      <c r="B494" s="188" t="s">
        <v>787</v>
      </c>
      <c r="C494" s="188" t="s">
        <v>3858</v>
      </c>
      <c r="D494" s="208">
        <v>12</v>
      </c>
      <c r="E494" s="213">
        <v>0.25</v>
      </c>
      <c r="F494" s="212">
        <v>45874</v>
      </c>
      <c r="G494" s="212">
        <v>45993</v>
      </c>
      <c r="H494" s="211">
        <v>6210</v>
      </c>
    </row>
    <row r="495" spans="1:8" s="191" customFormat="1" ht="12.75" x14ac:dyDescent="0.2">
      <c r="A495" s="188" t="s">
        <v>788</v>
      </c>
      <c r="B495" s="188" t="s">
        <v>789</v>
      </c>
      <c r="C495" s="188" t="s">
        <v>3858</v>
      </c>
      <c r="D495" s="208">
        <v>6</v>
      </c>
      <c r="E495" s="209">
        <v>0.125</v>
      </c>
      <c r="F495" s="212">
        <v>45874</v>
      </c>
      <c r="G495" s="212">
        <v>45993</v>
      </c>
      <c r="H495" s="211">
        <v>3105</v>
      </c>
    </row>
    <row r="496" spans="1:8" s="191" customFormat="1" ht="12.75" x14ac:dyDescent="0.2">
      <c r="A496" s="188" t="s">
        <v>790</v>
      </c>
      <c r="B496" s="188" t="s">
        <v>791</v>
      </c>
      <c r="C496" s="188" t="s">
        <v>3858</v>
      </c>
      <c r="D496" s="208">
        <v>6</v>
      </c>
      <c r="E496" s="209">
        <v>0.125</v>
      </c>
      <c r="F496" s="212">
        <v>45874</v>
      </c>
      <c r="G496" s="212">
        <v>45993</v>
      </c>
      <c r="H496" s="211">
        <v>3105</v>
      </c>
    </row>
    <row r="497" spans="1:8" s="191" customFormat="1" ht="12.75" x14ac:dyDescent="0.2">
      <c r="A497" s="188" t="s">
        <v>792</v>
      </c>
      <c r="B497" s="188" t="s">
        <v>793</v>
      </c>
      <c r="C497" s="188" t="s">
        <v>3858</v>
      </c>
      <c r="D497" s="208">
        <v>12</v>
      </c>
      <c r="E497" s="213">
        <v>0.25</v>
      </c>
      <c r="F497" s="212">
        <v>45874</v>
      </c>
      <c r="G497" s="212">
        <v>45993</v>
      </c>
      <c r="H497" s="211">
        <v>6210</v>
      </c>
    </row>
    <row r="498" spans="1:8" s="191" customFormat="1" ht="12.75" x14ac:dyDescent="0.2">
      <c r="A498" s="188" t="s">
        <v>794</v>
      </c>
      <c r="B498" s="188" t="s">
        <v>795</v>
      </c>
      <c r="C498" s="188" t="s">
        <v>3858</v>
      </c>
      <c r="D498" s="208">
        <v>12</v>
      </c>
      <c r="E498" s="213">
        <v>0.25</v>
      </c>
      <c r="F498" s="212">
        <v>45874</v>
      </c>
      <c r="G498" s="212">
        <v>45993</v>
      </c>
      <c r="H498" s="211">
        <v>6210</v>
      </c>
    </row>
    <row r="499" spans="1:8" s="191" customFormat="1" ht="12.75" x14ac:dyDescent="0.2">
      <c r="A499" s="188" t="s">
        <v>796</v>
      </c>
      <c r="B499" s="188" t="s">
        <v>797</v>
      </c>
      <c r="C499" s="188" t="s">
        <v>3858</v>
      </c>
      <c r="D499" s="208">
        <v>12</v>
      </c>
      <c r="E499" s="213">
        <v>0.25</v>
      </c>
      <c r="F499" s="212">
        <v>45874</v>
      </c>
      <c r="G499" s="212">
        <v>45993</v>
      </c>
      <c r="H499" s="211">
        <v>6210</v>
      </c>
    </row>
    <row r="500" spans="1:8" s="191" customFormat="1" ht="12.75" x14ac:dyDescent="0.2">
      <c r="A500" s="188" t="s">
        <v>798</v>
      </c>
      <c r="B500" s="188" t="s">
        <v>799</v>
      </c>
      <c r="C500" s="188" t="s">
        <v>3858</v>
      </c>
      <c r="D500" s="208">
        <v>6</v>
      </c>
      <c r="E500" s="209">
        <v>0.125</v>
      </c>
      <c r="F500" s="212">
        <v>45874</v>
      </c>
      <c r="G500" s="212">
        <v>45993</v>
      </c>
      <c r="H500" s="211">
        <v>3105</v>
      </c>
    </row>
    <row r="501" spans="1:8" s="191" customFormat="1" ht="12.75" x14ac:dyDescent="0.2">
      <c r="A501" s="188" t="s">
        <v>800</v>
      </c>
      <c r="B501" s="188" t="s">
        <v>801</v>
      </c>
      <c r="C501" s="188" t="s">
        <v>3858</v>
      </c>
      <c r="D501" s="208">
        <v>6</v>
      </c>
      <c r="E501" s="209">
        <v>0.125</v>
      </c>
      <c r="F501" s="212">
        <v>45874</v>
      </c>
      <c r="G501" s="212">
        <v>45993</v>
      </c>
      <c r="H501" s="211">
        <v>3105</v>
      </c>
    </row>
    <row r="502" spans="1:8" s="191" customFormat="1" ht="12.75" x14ac:dyDescent="0.2">
      <c r="A502" s="188" t="s">
        <v>802</v>
      </c>
      <c r="B502" s="188" t="s">
        <v>803</v>
      </c>
      <c r="C502" s="188" t="s">
        <v>3858</v>
      </c>
      <c r="D502" s="208">
        <v>6</v>
      </c>
      <c r="E502" s="209">
        <v>0.125</v>
      </c>
      <c r="F502" s="212">
        <v>45874</v>
      </c>
      <c r="G502" s="212">
        <v>45993</v>
      </c>
      <c r="H502" s="211">
        <v>3105</v>
      </c>
    </row>
    <row r="503" spans="1:8" s="191" customFormat="1" ht="12.75" x14ac:dyDescent="0.2">
      <c r="A503" s="188" t="s">
        <v>804</v>
      </c>
      <c r="B503" s="188" t="s">
        <v>805</v>
      </c>
      <c r="C503" s="188" t="s">
        <v>3859</v>
      </c>
      <c r="D503" s="208">
        <v>6</v>
      </c>
      <c r="E503" s="209">
        <v>0.125</v>
      </c>
      <c r="F503" s="212">
        <v>45874</v>
      </c>
      <c r="G503" s="210">
        <v>45993</v>
      </c>
      <c r="H503" s="211">
        <v>3387</v>
      </c>
    </row>
    <row r="504" spans="1:8" s="191" customFormat="1" ht="12.75" x14ac:dyDescent="0.2">
      <c r="A504" s="188" t="s">
        <v>806</v>
      </c>
      <c r="B504" s="188" t="s">
        <v>807</v>
      </c>
      <c r="C504" s="188" t="s">
        <v>3859</v>
      </c>
      <c r="D504" s="208">
        <v>6</v>
      </c>
      <c r="E504" s="209">
        <v>0.125</v>
      </c>
      <c r="F504" s="212">
        <v>45874</v>
      </c>
      <c r="G504" s="210">
        <v>45993</v>
      </c>
      <c r="H504" s="211">
        <v>3387</v>
      </c>
    </row>
    <row r="505" spans="1:8" s="191" customFormat="1" ht="12.75" x14ac:dyDescent="0.2">
      <c r="A505" s="188" t="s">
        <v>808</v>
      </c>
      <c r="B505" s="188" t="s">
        <v>809</v>
      </c>
      <c r="C505" s="188" t="s">
        <v>3859</v>
      </c>
      <c r="D505" s="208">
        <v>6</v>
      </c>
      <c r="E505" s="209">
        <v>0.125</v>
      </c>
      <c r="F505" s="212">
        <v>45874</v>
      </c>
      <c r="G505" s="210">
        <v>45993</v>
      </c>
      <c r="H505" s="211">
        <v>3387</v>
      </c>
    </row>
    <row r="506" spans="1:8" s="191" customFormat="1" ht="12.75" x14ac:dyDescent="0.2">
      <c r="A506" s="188" t="s">
        <v>810</v>
      </c>
      <c r="B506" s="188" t="s">
        <v>811</v>
      </c>
      <c r="C506" s="188" t="s">
        <v>3859</v>
      </c>
      <c r="D506" s="208">
        <v>6</v>
      </c>
      <c r="E506" s="209">
        <v>0.125</v>
      </c>
      <c r="F506" s="212">
        <v>45874</v>
      </c>
      <c r="G506" s="210">
        <v>45993</v>
      </c>
      <c r="H506" s="211">
        <v>3387</v>
      </c>
    </row>
    <row r="507" spans="1:8" s="191" customFormat="1" ht="12.75" x14ac:dyDescent="0.2">
      <c r="A507" s="188" t="s">
        <v>812</v>
      </c>
      <c r="B507" s="188" t="s">
        <v>813</v>
      </c>
      <c r="C507" s="188" t="s">
        <v>3859</v>
      </c>
      <c r="D507" s="208">
        <v>6</v>
      </c>
      <c r="E507" s="209">
        <v>0.125</v>
      </c>
      <c r="F507" s="212">
        <v>45874</v>
      </c>
      <c r="G507" s="210">
        <v>45993</v>
      </c>
      <c r="H507" s="211">
        <v>3387</v>
      </c>
    </row>
    <row r="508" spans="1:8" s="191" customFormat="1" ht="12.75" x14ac:dyDescent="0.2">
      <c r="A508" s="188" t="s">
        <v>814</v>
      </c>
      <c r="B508" s="188" t="s">
        <v>815</v>
      </c>
      <c r="C508" s="188" t="s">
        <v>3859</v>
      </c>
      <c r="D508" s="208">
        <v>6</v>
      </c>
      <c r="E508" s="209">
        <v>0.125</v>
      </c>
      <c r="F508" s="212">
        <v>45874</v>
      </c>
      <c r="G508" s="210">
        <v>45993</v>
      </c>
      <c r="H508" s="211">
        <v>3387</v>
      </c>
    </row>
    <row r="509" spans="1:8" s="191" customFormat="1" ht="12.75" x14ac:dyDescent="0.2">
      <c r="A509" s="188" t="s">
        <v>816</v>
      </c>
      <c r="B509" s="188" t="s">
        <v>817</v>
      </c>
      <c r="C509" s="188" t="s">
        <v>3859</v>
      </c>
      <c r="D509" s="208">
        <v>6</v>
      </c>
      <c r="E509" s="209">
        <v>0.125</v>
      </c>
      <c r="F509" s="212">
        <v>45874</v>
      </c>
      <c r="G509" s="210">
        <v>45993</v>
      </c>
      <c r="H509" s="211">
        <v>3387</v>
      </c>
    </row>
    <row r="510" spans="1:8" s="191" customFormat="1" ht="12.75" x14ac:dyDescent="0.2">
      <c r="A510" s="188" t="s">
        <v>818</v>
      </c>
      <c r="B510" s="188" t="s">
        <v>819</v>
      </c>
      <c r="C510" s="188" t="s">
        <v>3859</v>
      </c>
      <c r="D510" s="208">
        <v>6</v>
      </c>
      <c r="E510" s="209">
        <v>0.125</v>
      </c>
      <c r="F510" s="212">
        <v>45874</v>
      </c>
      <c r="G510" s="210">
        <v>45993</v>
      </c>
      <c r="H510" s="211">
        <v>3387</v>
      </c>
    </row>
    <row r="511" spans="1:8" s="191" customFormat="1" ht="12.75" x14ac:dyDescent="0.2">
      <c r="A511" s="188" t="s">
        <v>820</v>
      </c>
      <c r="B511" s="188" t="s">
        <v>821</v>
      </c>
      <c r="C511" s="188" t="s">
        <v>3859</v>
      </c>
      <c r="D511" s="208">
        <v>6</v>
      </c>
      <c r="E511" s="209">
        <v>0.125</v>
      </c>
      <c r="F511" s="212">
        <v>45874</v>
      </c>
      <c r="G511" s="210">
        <v>45993</v>
      </c>
      <c r="H511" s="211">
        <v>3387</v>
      </c>
    </row>
    <row r="512" spans="1:8" s="191" customFormat="1" ht="12.75" x14ac:dyDescent="0.2">
      <c r="A512" s="188" t="s">
        <v>822</v>
      </c>
      <c r="B512" s="188" t="s">
        <v>823</v>
      </c>
      <c r="C512" s="188" t="s">
        <v>3859</v>
      </c>
      <c r="D512" s="208">
        <v>12</v>
      </c>
      <c r="E512" s="213">
        <v>0.25</v>
      </c>
      <c r="F512" s="212">
        <v>45874</v>
      </c>
      <c r="G512" s="210">
        <v>45993</v>
      </c>
      <c r="H512" s="211">
        <v>6774</v>
      </c>
    </row>
    <row r="513" spans="1:8" s="191" customFormat="1" ht="12.75" x14ac:dyDescent="0.2">
      <c r="A513" s="188" t="s">
        <v>824</v>
      </c>
      <c r="B513" s="188" t="s">
        <v>825</v>
      </c>
      <c r="C513" s="188" t="s">
        <v>3859</v>
      </c>
      <c r="D513" s="208">
        <v>6</v>
      </c>
      <c r="E513" s="209">
        <v>0.125</v>
      </c>
      <c r="F513" s="212">
        <v>45874</v>
      </c>
      <c r="G513" s="210">
        <v>45993</v>
      </c>
      <c r="H513" s="211">
        <v>3387</v>
      </c>
    </row>
    <row r="514" spans="1:8" s="191" customFormat="1" ht="12.75" x14ac:dyDescent="0.2">
      <c r="A514" s="188" t="s">
        <v>826</v>
      </c>
      <c r="B514" s="188" t="s">
        <v>827</v>
      </c>
      <c r="C514" s="188" t="s">
        <v>3859</v>
      </c>
      <c r="D514" s="208">
        <v>6</v>
      </c>
      <c r="E514" s="209">
        <v>0.125</v>
      </c>
      <c r="F514" s="212">
        <v>45874</v>
      </c>
      <c r="G514" s="210">
        <v>45993</v>
      </c>
      <c r="H514" s="211">
        <v>3387</v>
      </c>
    </row>
    <row r="515" spans="1:8" s="191" customFormat="1" ht="12.75" x14ac:dyDescent="0.2">
      <c r="A515" s="188" t="s">
        <v>828</v>
      </c>
      <c r="B515" s="188" t="s">
        <v>829</v>
      </c>
      <c r="C515" s="188" t="s">
        <v>3859</v>
      </c>
      <c r="D515" s="208">
        <v>6</v>
      </c>
      <c r="E515" s="209">
        <v>0.125</v>
      </c>
      <c r="F515" s="212">
        <v>45874</v>
      </c>
      <c r="G515" s="210">
        <v>45993</v>
      </c>
      <c r="H515" s="211">
        <v>3387</v>
      </c>
    </row>
    <row r="516" spans="1:8" s="191" customFormat="1" ht="12.75" x14ac:dyDescent="0.2">
      <c r="A516" s="188" t="s">
        <v>830</v>
      </c>
      <c r="B516" s="188" t="s">
        <v>831</v>
      </c>
      <c r="C516" s="188" t="s">
        <v>3859</v>
      </c>
      <c r="D516" s="208">
        <v>6</v>
      </c>
      <c r="E516" s="209">
        <v>0.125</v>
      </c>
      <c r="F516" s="212">
        <v>45874</v>
      </c>
      <c r="G516" s="210">
        <v>45993</v>
      </c>
      <c r="H516" s="211">
        <v>3387</v>
      </c>
    </row>
    <row r="517" spans="1:8" s="191" customFormat="1" ht="12.75" x14ac:dyDescent="0.2">
      <c r="A517" s="188" t="s">
        <v>832</v>
      </c>
      <c r="B517" s="188" t="s">
        <v>833</v>
      </c>
      <c r="C517" s="188" t="s">
        <v>3859</v>
      </c>
      <c r="D517" s="208">
        <v>6</v>
      </c>
      <c r="E517" s="209">
        <v>0.125</v>
      </c>
      <c r="F517" s="212">
        <v>45874</v>
      </c>
      <c r="G517" s="210">
        <v>45993</v>
      </c>
      <c r="H517" s="211">
        <v>3387</v>
      </c>
    </row>
    <row r="518" spans="1:8" s="191" customFormat="1" ht="12.75" x14ac:dyDescent="0.2">
      <c r="A518" s="188" t="s">
        <v>834</v>
      </c>
      <c r="B518" s="188" t="s">
        <v>835</v>
      </c>
      <c r="C518" s="188" t="s">
        <v>3859</v>
      </c>
      <c r="D518" s="208">
        <v>6</v>
      </c>
      <c r="E518" s="209">
        <v>0.125</v>
      </c>
      <c r="F518" s="212">
        <v>45874</v>
      </c>
      <c r="G518" s="210">
        <v>45993</v>
      </c>
      <c r="H518" s="211">
        <v>3387</v>
      </c>
    </row>
    <row r="519" spans="1:8" s="191" customFormat="1" ht="12.75" x14ac:dyDescent="0.2">
      <c r="A519" s="188" t="s">
        <v>836</v>
      </c>
      <c r="B519" s="188" t="s">
        <v>837</v>
      </c>
      <c r="C519" s="188" t="s">
        <v>3859</v>
      </c>
      <c r="D519" s="208">
        <v>6</v>
      </c>
      <c r="E519" s="209">
        <v>0.125</v>
      </c>
      <c r="F519" s="212">
        <v>45874</v>
      </c>
      <c r="G519" s="210">
        <v>45993</v>
      </c>
      <c r="H519" s="211">
        <v>3387</v>
      </c>
    </row>
    <row r="520" spans="1:8" s="191" customFormat="1" ht="12.75" x14ac:dyDescent="0.2">
      <c r="A520" s="188" t="s">
        <v>838</v>
      </c>
      <c r="B520" s="188" t="s">
        <v>839</v>
      </c>
      <c r="C520" s="188" t="s">
        <v>3859</v>
      </c>
      <c r="D520" s="208">
        <v>6</v>
      </c>
      <c r="E520" s="209">
        <v>0.125</v>
      </c>
      <c r="F520" s="212">
        <v>45874</v>
      </c>
      <c r="G520" s="210">
        <v>45993</v>
      </c>
      <c r="H520" s="211">
        <v>3387</v>
      </c>
    </row>
    <row r="521" spans="1:8" s="191" customFormat="1" ht="12.75" x14ac:dyDescent="0.2">
      <c r="A521" s="188" t="s">
        <v>840</v>
      </c>
      <c r="B521" s="188" t="s">
        <v>841</v>
      </c>
      <c r="C521" s="188" t="s">
        <v>3859</v>
      </c>
      <c r="D521" s="208">
        <v>6</v>
      </c>
      <c r="E521" s="209">
        <v>0.125</v>
      </c>
      <c r="F521" s="212">
        <v>45874</v>
      </c>
      <c r="G521" s="210">
        <v>45993</v>
      </c>
      <c r="H521" s="211">
        <v>3387</v>
      </c>
    </row>
    <row r="522" spans="1:8" s="191" customFormat="1" ht="12.75" x14ac:dyDescent="0.2">
      <c r="A522" s="188" t="s">
        <v>842</v>
      </c>
      <c r="B522" s="188" t="s">
        <v>843</v>
      </c>
      <c r="C522" s="188" t="s">
        <v>3859</v>
      </c>
      <c r="D522" s="208">
        <v>6</v>
      </c>
      <c r="E522" s="209">
        <v>0.125</v>
      </c>
      <c r="F522" s="212">
        <v>45874</v>
      </c>
      <c r="G522" s="210">
        <v>45993</v>
      </c>
      <c r="H522" s="211">
        <v>3387</v>
      </c>
    </row>
    <row r="523" spans="1:8" s="191" customFormat="1" ht="12.75" x14ac:dyDescent="0.2">
      <c r="A523" s="188" t="s">
        <v>844</v>
      </c>
      <c r="B523" s="188" t="s">
        <v>845</v>
      </c>
      <c r="C523" s="188" t="s">
        <v>3859</v>
      </c>
      <c r="D523" s="208">
        <v>12</v>
      </c>
      <c r="E523" s="213">
        <v>0.25</v>
      </c>
      <c r="F523" s="212">
        <v>45874</v>
      </c>
      <c r="G523" s="210">
        <v>45993</v>
      </c>
      <c r="H523" s="211">
        <v>6774</v>
      </c>
    </row>
    <row r="524" spans="1:8" s="191" customFormat="1" ht="12.75" x14ac:dyDescent="0.2">
      <c r="A524" s="188" t="s">
        <v>846</v>
      </c>
      <c r="B524" s="188" t="s">
        <v>847</v>
      </c>
      <c r="C524" s="188" t="s">
        <v>3859</v>
      </c>
      <c r="D524" s="208">
        <v>6</v>
      </c>
      <c r="E524" s="209">
        <v>0.125</v>
      </c>
      <c r="F524" s="212">
        <v>45874</v>
      </c>
      <c r="G524" s="210">
        <v>45993</v>
      </c>
      <c r="H524" s="211">
        <v>3387</v>
      </c>
    </row>
    <row r="525" spans="1:8" s="191" customFormat="1" ht="12.75" x14ac:dyDescent="0.2">
      <c r="A525" s="188" t="s">
        <v>848</v>
      </c>
      <c r="B525" s="188" t="s">
        <v>849</v>
      </c>
      <c r="C525" s="188" t="s">
        <v>3859</v>
      </c>
      <c r="D525" s="208">
        <v>6</v>
      </c>
      <c r="E525" s="209">
        <v>0.125</v>
      </c>
      <c r="F525" s="212">
        <v>45874</v>
      </c>
      <c r="G525" s="210">
        <v>45993</v>
      </c>
      <c r="H525" s="211">
        <v>3387</v>
      </c>
    </row>
    <row r="526" spans="1:8" s="191" customFormat="1" ht="12.75" x14ac:dyDescent="0.2">
      <c r="A526" s="188" t="s">
        <v>850</v>
      </c>
      <c r="B526" s="188" t="s">
        <v>851</v>
      </c>
      <c r="C526" s="188" t="s">
        <v>3859</v>
      </c>
      <c r="D526" s="208">
        <v>6</v>
      </c>
      <c r="E526" s="209">
        <v>0.125</v>
      </c>
      <c r="F526" s="212">
        <v>45874</v>
      </c>
      <c r="G526" s="210">
        <v>45993</v>
      </c>
      <c r="H526" s="211">
        <v>3387</v>
      </c>
    </row>
    <row r="527" spans="1:8" s="191" customFormat="1" ht="12.75" x14ac:dyDescent="0.2">
      <c r="A527" s="188" t="s">
        <v>852</v>
      </c>
      <c r="B527" s="188" t="s">
        <v>853</v>
      </c>
      <c r="C527" s="188" t="s">
        <v>3859</v>
      </c>
      <c r="D527" s="208">
        <v>6</v>
      </c>
      <c r="E527" s="209">
        <v>0.125</v>
      </c>
      <c r="F527" s="212">
        <v>45874</v>
      </c>
      <c r="G527" s="210">
        <v>45993</v>
      </c>
      <c r="H527" s="211">
        <v>3387</v>
      </c>
    </row>
    <row r="528" spans="1:8" s="191" customFormat="1" ht="12.75" x14ac:dyDescent="0.2">
      <c r="A528" s="188" t="s">
        <v>854</v>
      </c>
      <c r="B528" s="188" t="s">
        <v>855</v>
      </c>
      <c r="C528" s="188" t="s">
        <v>3859</v>
      </c>
      <c r="D528" s="208">
        <v>6</v>
      </c>
      <c r="E528" s="209">
        <v>0.125</v>
      </c>
      <c r="F528" s="212">
        <v>45874</v>
      </c>
      <c r="G528" s="210">
        <v>45993</v>
      </c>
      <c r="H528" s="211">
        <v>3387</v>
      </c>
    </row>
    <row r="529" spans="1:8" s="191" customFormat="1" ht="12.75" x14ac:dyDescent="0.2">
      <c r="A529" s="188" t="s">
        <v>856</v>
      </c>
      <c r="B529" s="188" t="s">
        <v>857</v>
      </c>
      <c r="C529" s="188" t="s">
        <v>3859</v>
      </c>
      <c r="D529" s="208">
        <v>6</v>
      </c>
      <c r="E529" s="209">
        <v>0.125</v>
      </c>
      <c r="F529" s="212">
        <v>45874</v>
      </c>
      <c r="G529" s="210">
        <v>45993</v>
      </c>
      <c r="H529" s="211">
        <v>3387</v>
      </c>
    </row>
    <row r="530" spans="1:8" s="191" customFormat="1" ht="12.75" x14ac:dyDescent="0.2">
      <c r="A530" s="188" t="s">
        <v>858</v>
      </c>
      <c r="B530" s="188" t="s">
        <v>859</v>
      </c>
      <c r="C530" s="188" t="s">
        <v>3859</v>
      </c>
      <c r="D530" s="208">
        <v>12</v>
      </c>
      <c r="E530" s="213">
        <v>0.25</v>
      </c>
      <c r="F530" s="212">
        <v>45874</v>
      </c>
      <c r="G530" s="210">
        <v>45993</v>
      </c>
      <c r="H530" s="211">
        <v>6774</v>
      </c>
    </row>
    <row r="531" spans="1:8" s="191" customFormat="1" ht="12.75" x14ac:dyDescent="0.2">
      <c r="A531" s="188" t="s">
        <v>860</v>
      </c>
      <c r="B531" s="188" t="s">
        <v>861</v>
      </c>
      <c r="C531" s="188" t="s">
        <v>3859</v>
      </c>
      <c r="D531" s="208">
        <v>12</v>
      </c>
      <c r="E531" s="213">
        <v>0.25</v>
      </c>
      <c r="F531" s="212">
        <v>45874</v>
      </c>
      <c r="G531" s="210">
        <v>45993</v>
      </c>
      <c r="H531" s="211">
        <v>6774</v>
      </c>
    </row>
    <row r="532" spans="1:8" s="191" customFormat="1" ht="12.75" x14ac:dyDescent="0.2">
      <c r="A532" s="188" t="s">
        <v>862</v>
      </c>
      <c r="B532" s="188" t="s">
        <v>863</v>
      </c>
      <c r="C532" s="188" t="s">
        <v>3859</v>
      </c>
      <c r="D532" s="208">
        <v>6</v>
      </c>
      <c r="E532" s="209">
        <v>0.125</v>
      </c>
      <c r="F532" s="212">
        <v>45874</v>
      </c>
      <c r="G532" s="210">
        <v>45993</v>
      </c>
      <c r="H532" s="211">
        <v>3387</v>
      </c>
    </row>
    <row r="533" spans="1:8" s="191" customFormat="1" ht="12.75" x14ac:dyDescent="0.2">
      <c r="A533" s="188" t="s">
        <v>864</v>
      </c>
      <c r="B533" s="188" t="s">
        <v>865</v>
      </c>
      <c r="C533" s="188" t="s">
        <v>3859</v>
      </c>
      <c r="D533" s="208">
        <v>6</v>
      </c>
      <c r="E533" s="209">
        <v>0.125</v>
      </c>
      <c r="F533" s="212">
        <v>45874</v>
      </c>
      <c r="G533" s="210">
        <v>45993</v>
      </c>
      <c r="H533" s="211">
        <v>3387</v>
      </c>
    </row>
    <row r="534" spans="1:8" s="191" customFormat="1" ht="12.75" x14ac:dyDescent="0.2">
      <c r="A534" s="188" t="s">
        <v>866</v>
      </c>
      <c r="B534" s="188" t="s">
        <v>867</v>
      </c>
      <c r="C534" s="188" t="s">
        <v>3859</v>
      </c>
      <c r="D534" s="208">
        <v>12</v>
      </c>
      <c r="E534" s="213">
        <v>0.25</v>
      </c>
      <c r="F534" s="212">
        <v>45874</v>
      </c>
      <c r="G534" s="210">
        <v>45993</v>
      </c>
      <c r="H534" s="211">
        <v>6774</v>
      </c>
    </row>
    <row r="535" spans="1:8" s="191" customFormat="1" ht="12.75" x14ac:dyDescent="0.2">
      <c r="A535" s="188" t="s">
        <v>868</v>
      </c>
      <c r="B535" s="188" t="s">
        <v>869</v>
      </c>
      <c r="C535" s="188" t="s">
        <v>3859</v>
      </c>
      <c r="D535" s="208">
        <v>6</v>
      </c>
      <c r="E535" s="209">
        <v>0.125</v>
      </c>
      <c r="F535" s="212">
        <v>45874</v>
      </c>
      <c r="G535" s="210">
        <v>45993</v>
      </c>
      <c r="H535" s="211">
        <v>3387</v>
      </c>
    </row>
    <row r="536" spans="1:8" s="191" customFormat="1" ht="12.75" x14ac:dyDescent="0.2">
      <c r="A536" s="188" t="s">
        <v>870</v>
      </c>
      <c r="B536" s="188" t="s">
        <v>871</v>
      </c>
      <c r="C536" s="188" t="s">
        <v>3859</v>
      </c>
      <c r="D536" s="208">
        <v>6</v>
      </c>
      <c r="E536" s="209">
        <v>0.125</v>
      </c>
      <c r="F536" s="212">
        <v>45874</v>
      </c>
      <c r="G536" s="210">
        <v>45993</v>
      </c>
      <c r="H536" s="211">
        <v>3387</v>
      </c>
    </row>
    <row r="537" spans="1:8" s="191" customFormat="1" ht="12.75" x14ac:dyDescent="0.2">
      <c r="A537" s="188" t="s">
        <v>872</v>
      </c>
      <c r="B537" s="188" t="s">
        <v>873</v>
      </c>
      <c r="C537" s="188" t="s">
        <v>3859</v>
      </c>
      <c r="D537" s="208">
        <v>6</v>
      </c>
      <c r="E537" s="209">
        <v>0.125</v>
      </c>
      <c r="F537" s="212">
        <v>45874</v>
      </c>
      <c r="G537" s="210">
        <v>45993</v>
      </c>
      <c r="H537" s="211">
        <v>3387</v>
      </c>
    </row>
    <row r="538" spans="1:8" s="191" customFormat="1" ht="12.75" x14ac:dyDescent="0.2">
      <c r="A538" s="188" t="s">
        <v>874</v>
      </c>
      <c r="B538" s="188" t="s">
        <v>875</v>
      </c>
      <c r="C538" s="188" t="s">
        <v>3859</v>
      </c>
      <c r="D538" s="208">
        <v>6</v>
      </c>
      <c r="E538" s="209">
        <v>0.125</v>
      </c>
      <c r="F538" s="212">
        <v>45874</v>
      </c>
      <c r="G538" s="210">
        <v>45993</v>
      </c>
      <c r="H538" s="211">
        <v>3387</v>
      </c>
    </row>
    <row r="539" spans="1:8" s="191" customFormat="1" ht="12.75" x14ac:dyDescent="0.2">
      <c r="A539" s="188" t="s">
        <v>876</v>
      </c>
      <c r="B539" s="188" t="s">
        <v>877</v>
      </c>
      <c r="C539" s="188" t="s">
        <v>3859</v>
      </c>
      <c r="D539" s="208">
        <v>6</v>
      </c>
      <c r="E539" s="209">
        <v>0.125</v>
      </c>
      <c r="F539" s="212">
        <v>45874</v>
      </c>
      <c r="G539" s="210">
        <v>45993</v>
      </c>
      <c r="H539" s="211">
        <v>3387</v>
      </c>
    </row>
    <row r="540" spans="1:8" s="191" customFormat="1" ht="12.75" x14ac:dyDescent="0.2">
      <c r="A540" s="188" t="s">
        <v>878</v>
      </c>
      <c r="B540" s="188" t="s">
        <v>879</v>
      </c>
      <c r="C540" s="188" t="s">
        <v>3859</v>
      </c>
      <c r="D540" s="208">
        <v>6</v>
      </c>
      <c r="E540" s="209">
        <v>0.125</v>
      </c>
      <c r="F540" s="212">
        <v>45874</v>
      </c>
      <c r="G540" s="210">
        <v>45993</v>
      </c>
      <c r="H540" s="211">
        <v>3387</v>
      </c>
    </row>
    <row r="541" spans="1:8" s="191" customFormat="1" ht="12.75" x14ac:dyDescent="0.2">
      <c r="A541" s="188" t="s">
        <v>3669</v>
      </c>
      <c r="B541" s="188" t="s">
        <v>3670</v>
      </c>
      <c r="C541" s="188" t="s">
        <v>3923</v>
      </c>
      <c r="D541" s="212" t="s">
        <v>9</v>
      </c>
      <c r="E541" s="114">
        <v>0.5</v>
      </c>
      <c r="F541" s="212">
        <v>46021</v>
      </c>
      <c r="G541" s="212" t="s">
        <v>9</v>
      </c>
      <c r="H541" s="211">
        <v>17640</v>
      </c>
    </row>
    <row r="542" spans="1:8" s="191" customFormat="1" ht="12.75" x14ac:dyDescent="0.2">
      <c r="A542" s="188" t="s">
        <v>880</v>
      </c>
      <c r="B542" s="188" t="s">
        <v>881</v>
      </c>
      <c r="C542" s="188" t="s">
        <v>3858</v>
      </c>
      <c r="D542" s="208">
        <v>6</v>
      </c>
      <c r="E542" s="209">
        <v>0.125</v>
      </c>
      <c r="F542" s="212">
        <v>45874</v>
      </c>
      <c r="G542" s="212">
        <v>45993</v>
      </c>
      <c r="H542" s="211">
        <v>2286</v>
      </c>
    </row>
    <row r="543" spans="1:8" s="191" customFormat="1" ht="12.75" x14ac:dyDescent="0.2">
      <c r="A543" s="188" t="s">
        <v>882</v>
      </c>
      <c r="B543" s="188" t="s">
        <v>883</v>
      </c>
      <c r="C543" s="188" t="s">
        <v>3858</v>
      </c>
      <c r="D543" s="208">
        <v>6</v>
      </c>
      <c r="E543" s="209">
        <v>0.125</v>
      </c>
      <c r="F543" s="212">
        <v>45874</v>
      </c>
      <c r="G543" s="212">
        <v>45993</v>
      </c>
      <c r="H543" s="211">
        <v>2286</v>
      </c>
    </row>
    <row r="544" spans="1:8" s="191" customFormat="1" ht="12.75" x14ac:dyDescent="0.2">
      <c r="A544" s="188" t="s">
        <v>884</v>
      </c>
      <c r="B544" s="188" t="s">
        <v>885</v>
      </c>
      <c r="C544" s="188" t="s">
        <v>3858</v>
      </c>
      <c r="D544" s="208">
        <v>6</v>
      </c>
      <c r="E544" s="209">
        <v>0.125</v>
      </c>
      <c r="F544" s="212">
        <v>45874</v>
      </c>
      <c r="G544" s="212">
        <v>45993</v>
      </c>
      <c r="H544" s="211">
        <v>2286</v>
      </c>
    </row>
    <row r="545" spans="1:8" s="191" customFormat="1" ht="12.75" x14ac:dyDescent="0.2">
      <c r="A545" s="188" t="s">
        <v>886</v>
      </c>
      <c r="B545" s="188" t="s">
        <v>887</v>
      </c>
      <c r="C545" s="188" t="s">
        <v>3858</v>
      </c>
      <c r="D545" s="208">
        <v>6</v>
      </c>
      <c r="E545" s="209">
        <v>0.125</v>
      </c>
      <c r="F545" s="212">
        <v>45874</v>
      </c>
      <c r="G545" s="212">
        <v>45993</v>
      </c>
      <c r="H545" s="211">
        <v>2286</v>
      </c>
    </row>
    <row r="546" spans="1:8" s="191" customFormat="1" ht="12.75" x14ac:dyDescent="0.2">
      <c r="A546" s="188" t="s">
        <v>888</v>
      </c>
      <c r="B546" s="188" t="s">
        <v>889</v>
      </c>
      <c r="C546" s="188" t="s">
        <v>3858</v>
      </c>
      <c r="D546" s="208">
        <v>6</v>
      </c>
      <c r="E546" s="209">
        <v>0.125</v>
      </c>
      <c r="F546" s="212">
        <v>45874</v>
      </c>
      <c r="G546" s="212">
        <v>45993</v>
      </c>
      <c r="H546" s="211">
        <v>2286</v>
      </c>
    </row>
    <row r="547" spans="1:8" s="191" customFormat="1" ht="12.75" x14ac:dyDescent="0.2">
      <c r="A547" s="188" t="s">
        <v>890</v>
      </c>
      <c r="B547" s="188" t="s">
        <v>891</v>
      </c>
      <c r="C547" s="188" t="s">
        <v>3858</v>
      </c>
      <c r="D547" s="208">
        <v>6</v>
      </c>
      <c r="E547" s="209">
        <v>0.125</v>
      </c>
      <c r="F547" s="212">
        <v>45874</v>
      </c>
      <c r="G547" s="212">
        <v>45993</v>
      </c>
      <c r="H547" s="211">
        <v>2286</v>
      </c>
    </row>
    <row r="548" spans="1:8" s="191" customFormat="1" ht="12.75" x14ac:dyDescent="0.2">
      <c r="A548" s="188" t="s">
        <v>892</v>
      </c>
      <c r="B548" s="188" t="s">
        <v>893</v>
      </c>
      <c r="C548" s="188" t="s">
        <v>3859</v>
      </c>
      <c r="D548" s="208">
        <v>6</v>
      </c>
      <c r="E548" s="209">
        <v>0.125</v>
      </c>
      <c r="F548" s="212">
        <v>45874</v>
      </c>
      <c r="G548" s="210">
        <v>45993</v>
      </c>
      <c r="H548" s="211">
        <v>3624</v>
      </c>
    </row>
    <row r="549" spans="1:8" s="191" customFormat="1" ht="12.75" x14ac:dyDescent="0.2">
      <c r="A549" s="188" t="s">
        <v>894</v>
      </c>
      <c r="B549" s="188" t="s">
        <v>895</v>
      </c>
      <c r="C549" s="188" t="s">
        <v>3859</v>
      </c>
      <c r="D549" s="208">
        <v>6</v>
      </c>
      <c r="E549" s="209">
        <v>0.125</v>
      </c>
      <c r="F549" s="212">
        <v>45874</v>
      </c>
      <c r="G549" s="210">
        <v>45993</v>
      </c>
      <c r="H549" s="211">
        <v>3624</v>
      </c>
    </row>
    <row r="550" spans="1:8" s="191" customFormat="1" ht="12.75" x14ac:dyDescent="0.2">
      <c r="A550" s="188" t="s">
        <v>3846</v>
      </c>
      <c r="B550" s="188" t="s">
        <v>3847</v>
      </c>
      <c r="C550" s="188" t="s">
        <v>3923</v>
      </c>
      <c r="D550" s="212" t="s">
        <v>9</v>
      </c>
      <c r="E550" s="114">
        <v>0.5</v>
      </c>
      <c r="F550" s="212">
        <v>46021</v>
      </c>
      <c r="G550" s="212" t="s">
        <v>9</v>
      </c>
      <c r="H550" s="211">
        <v>15342</v>
      </c>
    </row>
    <row r="551" spans="1:8" s="191" customFormat="1" ht="12.75" x14ac:dyDescent="0.2">
      <c r="A551" s="188" t="s">
        <v>3623</v>
      </c>
      <c r="B551" s="188" t="s">
        <v>3624</v>
      </c>
      <c r="C551" s="188" t="s">
        <v>3923</v>
      </c>
      <c r="D551" s="212" t="s">
        <v>9</v>
      </c>
      <c r="E551" s="114">
        <v>0.5</v>
      </c>
      <c r="F551" s="212">
        <v>46021</v>
      </c>
      <c r="G551" s="212" t="s">
        <v>9</v>
      </c>
      <c r="H551" s="211">
        <v>15342</v>
      </c>
    </row>
    <row r="552" spans="1:8" s="191" customFormat="1" ht="12.75" x14ac:dyDescent="0.2">
      <c r="A552" s="188" t="s">
        <v>3674</v>
      </c>
      <c r="B552" s="188" t="s">
        <v>3675</v>
      </c>
      <c r="C552" s="188" t="s">
        <v>3923</v>
      </c>
      <c r="D552" s="212" t="s">
        <v>9</v>
      </c>
      <c r="E552" s="114">
        <v>0.5</v>
      </c>
      <c r="F552" s="212">
        <v>46021</v>
      </c>
      <c r="G552" s="212" t="s">
        <v>9</v>
      </c>
      <c r="H552" s="211">
        <v>17640</v>
      </c>
    </row>
    <row r="553" spans="1:8" s="191" customFormat="1" ht="12.75" x14ac:dyDescent="0.2">
      <c r="A553" s="188" t="s">
        <v>3756</v>
      </c>
      <c r="B553" s="188" t="s">
        <v>3757</v>
      </c>
      <c r="C553" s="188" t="s">
        <v>3923</v>
      </c>
      <c r="D553" s="212" t="s">
        <v>9</v>
      </c>
      <c r="E553" s="114">
        <v>0.5</v>
      </c>
      <c r="F553" s="212">
        <v>46021</v>
      </c>
      <c r="G553" s="212" t="s">
        <v>9</v>
      </c>
      <c r="H553" s="211">
        <v>15342</v>
      </c>
    </row>
    <row r="554" spans="1:8" s="191" customFormat="1" ht="12.75" x14ac:dyDescent="0.2">
      <c r="A554" s="188" t="s">
        <v>3726</v>
      </c>
      <c r="B554" s="188" t="s">
        <v>3727</v>
      </c>
      <c r="C554" s="188" t="s">
        <v>3923</v>
      </c>
      <c r="D554" s="212" t="s">
        <v>9</v>
      </c>
      <c r="E554" s="114">
        <v>0.5</v>
      </c>
      <c r="F554" s="212">
        <v>46021</v>
      </c>
      <c r="G554" s="212" t="s">
        <v>9</v>
      </c>
      <c r="H554" s="211">
        <v>15342</v>
      </c>
    </row>
    <row r="555" spans="1:8" s="191" customFormat="1" ht="12.75" x14ac:dyDescent="0.2">
      <c r="A555" s="188" t="s">
        <v>3710</v>
      </c>
      <c r="B555" s="188" t="s">
        <v>3707</v>
      </c>
      <c r="C555" s="188" t="s">
        <v>3923</v>
      </c>
      <c r="D555" s="212" t="s">
        <v>9</v>
      </c>
      <c r="E555" s="114">
        <v>0.5</v>
      </c>
      <c r="F555" s="212">
        <v>46021</v>
      </c>
      <c r="G555" s="212" t="s">
        <v>9</v>
      </c>
      <c r="H555" s="211">
        <v>18912</v>
      </c>
    </row>
    <row r="556" spans="1:8" s="191" customFormat="1" ht="12.75" x14ac:dyDescent="0.2">
      <c r="A556" s="188" t="s">
        <v>3730</v>
      </c>
      <c r="B556" s="188" t="s">
        <v>3725</v>
      </c>
      <c r="C556" s="188" t="s">
        <v>3923</v>
      </c>
      <c r="D556" s="212" t="s">
        <v>9</v>
      </c>
      <c r="E556" s="114">
        <v>0.5</v>
      </c>
      <c r="F556" s="212">
        <v>46021</v>
      </c>
      <c r="G556" s="212" t="s">
        <v>9</v>
      </c>
      <c r="H556" s="211">
        <v>15342</v>
      </c>
    </row>
    <row r="557" spans="1:8" s="191" customFormat="1" ht="12.75" x14ac:dyDescent="0.2">
      <c r="A557" s="188" t="s">
        <v>896</v>
      </c>
      <c r="B557" s="188" t="s">
        <v>897</v>
      </c>
      <c r="C557" s="188" t="s">
        <v>3858</v>
      </c>
      <c r="D557" s="208">
        <v>6</v>
      </c>
      <c r="E557" s="209">
        <v>0.125</v>
      </c>
      <c r="F557" s="212">
        <v>45874</v>
      </c>
      <c r="G557" s="212">
        <v>45993</v>
      </c>
      <c r="H557" s="211">
        <v>2286</v>
      </c>
    </row>
    <row r="558" spans="1:8" s="191" customFormat="1" ht="12.75" x14ac:dyDescent="0.2">
      <c r="A558" s="188" t="s">
        <v>898</v>
      </c>
      <c r="B558" s="188" t="s">
        <v>899</v>
      </c>
      <c r="C558" s="188" t="s">
        <v>3858</v>
      </c>
      <c r="D558" s="208">
        <v>6</v>
      </c>
      <c r="E558" s="209">
        <v>0.125</v>
      </c>
      <c r="F558" s="212">
        <v>45874</v>
      </c>
      <c r="G558" s="212">
        <v>45993</v>
      </c>
      <c r="H558" s="211">
        <v>2286</v>
      </c>
    </row>
    <row r="559" spans="1:8" s="191" customFormat="1" ht="12.75" x14ac:dyDescent="0.2">
      <c r="A559" s="188" t="s">
        <v>900</v>
      </c>
      <c r="B559" s="188" t="s">
        <v>901</v>
      </c>
      <c r="C559" s="188" t="s">
        <v>3858</v>
      </c>
      <c r="D559" s="208">
        <v>6</v>
      </c>
      <c r="E559" s="209">
        <v>0.125</v>
      </c>
      <c r="F559" s="212">
        <v>45874</v>
      </c>
      <c r="G559" s="212">
        <v>45993</v>
      </c>
      <c r="H559" s="211">
        <v>2286</v>
      </c>
    </row>
    <row r="560" spans="1:8" s="191" customFormat="1" ht="12.75" x14ac:dyDescent="0.2">
      <c r="A560" s="188" t="s">
        <v>902</v>
      </c>
      <c r="B560" s="188" t="s">
        <v>903</v>
      </c>
      <c r="C560" s="188" t="s">
        <v>3858</v>
      </c>
      <c r="D560" s="208">
        <v>6</v>
      </c>
      <c r="E560" s="209">
        <v>0.125</v>
      </c>
      <c r="F560" s="212">
        <v>45874</v>
      </c>
      <c r="G560" s="212">
        <v>45993</v>
      </c>
      <c r="H560" s="211">
        <v>2286</v>
      </c>
    </row>
    <row r="561" spans="1:8" s="191" customFormat="1" ht="12.75" x14ac:dyDescent="0.2">
      <c r="A561" s="188" t="s">
        <v>904</v>
      </c>
      <c r="B561" s="188" t="s">
        <v>905</v>
      </c>
      <c r="C561" s="188" t="s">
        <v>3858</v>
      </c>
      <c r="D561" s="208">
        <v>6</v>
      </c>
      <c r="E561" s="209">
        <v>0.125</v>
      </c>
      <c r="F561" s="212">
        <v>45874</v>
      </c>
      <c r="G561" s="212">
        <v>45993</v>
      </c>
      <c r="H561" s="211">
        <v>2286</v>
      </c>
    </row>
    <row r="562" spans="1:8" s="191" customFormat="1" ht="12.75" x14ac:dyDescent="0.2">
      <c r="A562" s="188" t="s">
        <v>906</v>
      </c>
      <c r="B562" s="188" t="s">
        <v>907</v>
      </c>
      <c r="C562" s="188" t="s">
        <v>3858</v>
      </c>
      <c r="D562" s="208">
        <v>6</v>
      </c>
      <c r="E562" s="209">
        <v>0.125</v>
      </c>
      <c r="F562" s="212">
        <v>45874</v>
      </c>
      <c r="G562" s="212">
        <v>45993</v>
      </c>
      <c r="H562" s="211">
        <v>2286</v>
      </c>
    </row>
    <row r="563" spans="1:8" s="191" customFormat="1" ht="12.75" x14ac:dyDescent="0.2">
      <c r="A563" s="188" t="s">
        <v>908</v>
      </c>
      <c r="B563" s="188" t="s">
        <v>909</v>
      </c>
      <c r="C563" s="188" t="s">
        <v>3858</v>
      </c>
      <c r="D563" s="208">
        <v>6</v>
      </c>
      <c r="E563" s="209">
        <v>0.125</v>
      </c>
      <c r="F563" s="212">
        <v>45874</v>
      </c>
      <c r="G563" s="212">
        <v>45993</v>
      </c>
      <c r="H563" s="211">
        <v>2286</v>
      </c>
    </row>
    <row r="564" spans="1:8" s="191" customFormat="1" ht="12.75" x14ac:dyDescent="0.2">
      <c r="A564" s="188" t="s">
        <v>910</v>
      </c>
      <c r="B564" s="188" t="s">
        <v>911</v>
      </c>
      <c r="C564" s="188" t="s">
        <v>3858</v>
      </c>
      <c r="D564" s="208">
        <v>6</v>
      </c>
      <c r="E564" s="209">
        <v>0.125</v>
      </c>
      <c r="F564" s="212">
        <v>45874</v>
      </c>
      <c r="G564" s="212">
        <v>45993</v>
      </c>
      <c r="H564" s="211">
        <v>2286</v>
      </c>
    </row>
    <row r="565" spans="1:8" s="191" customFormat="1" ht="12.75" x14ac:dyDescent="0.2">
      <c r="A565" s="188" t="s">
        <v>912</v>
      </c>
      <c r="B565" s="188" t="s">
        <v>913</v>
      </c>
      <c r="C565" s="188" t="s">
        <v>3858</v>
      </c>
      <c r="D565" s="208">
        <v>6</v>
      </c>
      <c r="E565" s="209">
        <v>0.125</v>
      </c>
      <c r="F565" s="212">
        <v>45874</v>
      </c>
      <c r="G565" s="212">
        <v>45993</v>
      </c>
      <c r="H565" s="211">
        <v>2286</v>
      </c>
    </row>
    <row r="566" spans="1:8" s="191" customFormat="1" ht="12.75" x14ac:dyDescent="0.2">
      <c r="A566" s="188" t="s">
        <v>914</v>
      </c>
      <c r="B566" s="188" t="s">
        <v>915</v>
      </c>
      <c r="C566" s="188" t="s">
        <v>3858</v>
      </c>
      <c r="D566" s="208">
        <v>6</v>
      </c>
      <c r="E566" s="209">
        <v>0.125</v>
      </c>
      <c r="F566" s="212">
        <v>45874</v>
      </c>
      <c r="G566" s="212">
        <v>45993</v>
      </c>
      <c r="H566" s="211">
        <v>2286</v>
      </c>
    </row>
    <row r="567" spans="1:8" s="191" customFormat="1" ht="12.75" x14ac:dyDescent="0.2">
      <c r="A567" s="188" t="s">
        <v>916</v>
      </c>
      <c r="B567" s="188" t="s">
        <v>917</v>
      </c>
      <c r="C567" s="188" t="s">
        <v>3858</v>
      </c>
      <c r="D567" s="208">
        <v>6</v>
      </c>
      <c r="E567" s="209">
        <v>0.125</v>
      </c>
      <c r="F567" s="212">
        <v>45874</v>
      </c>
      <c r="G567" s="212">
        <v>45993</v>
      </c>
      <c r="H567" s="211">
        <v>2286</v>
      </c>
    </row>
    <row r="568" spans="1:8" s="191" customFormat="1" ht="12.75" x14ac:dyDescent="0.2">
      <c r="A568" s="188" t="s">
        <v>918</v>
      </c>
      <c r="B568" s="188" t="s">
        <v>919</v>
      </c>
      <c r="C568" s="188" t="s">
        <v>3858</v>
      </c>
      <c r="D568" s="208">
        <v>6</v>
      </c>
      <c r="E568" s="209">
        <v>0.125</v>
      </c>
      <c r="F568" s="212">
        <v>45874</v>
      </c>
      <c r="G568" s="212">
        <v>45993</v>
      </c>
      <c r="H568" s="211">
        <v>2286</v>
      </c>
    </row>
    <row r="569" spans="1:8" s="191" customFormat="1" ht="12.75" x14ac:dyDescent="0.2">
      <c r="A569" s="188" t="s">
        <v>920</v>
      </c>
      <c r="B569" s="188" t="s">
        <v>921</v>
      </c>
      <c r="C569" s="188" t="s">
        <v>3858</v>
      </c>
      <c r="D569" s="208">
        <v>6</v>
      </c>
      <c r="E569" s="209">
        <v>0.125</v>
      </c>
      <c r="F569" s="212">
        <v>45874</v>
      </c>
      <c r="G569" s="212">
        <v>45993</v>
      </c>
      <c r="H569" s="211">
        <v>2286</v>
      </c>
    </row>
    <row r="570" spans="1:8" s="191" customFormat="1" ht="12.75" x14ac:dyDescent="0.2">
      <c r="A570" s="188" t="s">
        <v>922</v>
      </c>
      <c r="B570" s="188" t="s">
        <v>923</v>
      </c>
      <c r="C570" s="188" t="s">
        <v>3858</v>
      </c>
      <c r="D570" s="208">
        <v>6</v>
      </c>
      <c r="E570" s="209">
        <v>0.125</v>
      </c>
      <c r="F570" s="212">
        <v>45874</v>
      </c>
      <c r="G570" s="212">
        <v>45993</v>
      </c>
      <c r="H570" s="211">
        <v>2286</v>
      </c>
    </row>
    <row r="571" spans="1:8" s="191" customFormat="1" ht="12.75" x14ac:dyDescent="0.2">
      <c r="A571" s="188" t="s">
        <v>924</v>
      </c>
      <c r="B571" s="188" t="s">
        <v>903</v>
      </c>
      <c r="C571" s="188" t="s">
        <v>3858</v>
      </c>
      <c r="D571" s="208">
        <v>6</v>
      </c>
      <c r="E571" s="209">
        <v>0.125</v>
      </c>
      <c r="F571" s="212">
        <v>45874</v>
      </c>
      <c r="G571" s="212">
        <v>45993</v>
      </c>
      <c r="H571" s="211">
        <v>2286</v>
      </c>
    </row>
    <row r="572" spans="1:8" s="191" customFormat="1" ht="12.75" x14ac:dyDescent="0.2">
      <c r="A572" s="188" t="s">
        <v>925</v>
      </c>
      <c r="B572" s="188" t="s">
        <v>905</v>
      </c>
      <c r="C572" s="188" t="s">
        <v>3858</v>
      </c>
      <c r="D572" s="208">
        <v>6</v>
      </c>
      <c r="E572" s="209">
        <v>0.125</v>
      </c>
      <c r="F572" s="212">
        <v>45874</v>
      </c>
      <c r="G572" s="212">
        <v>45993</v>
      </c>
      <c r="H572" s="211">
        <v>2286</v>
      </c>
    </row>
    <row r="573" spans="1:8" s="191" customFormat="1" ht="12.75" x14ac:dyDescent="0.2">
      <c r="A573" s="188" t="s">
        <v>926</v>
      </c>
      <c r="B573" s="188" t="s">
        <v>927</v>
      </c>
      <c r="C573" s="188" t="s">
        <v>3858</v>
      </c>
      <c r="D573" s="208">
        <v>6</v>
      </c>
      <c r="E573" s="209">
        <v>0.125</v>
      </c>
      <c r="F573" s="212">
        <v>45874</v>
      </c>
      <c r="G573" s="212">
        <v>45993</v>
      </c>
      <c r="H573" s="211">
        <v>2286</v>
      </c>
    </row>
    <row r="574" spans="1:8" s="191" customFormat="1" ht="12.75" x14ac:dyDescent="0.2">
      <c r="A574" s="188" t="s">
        <v>928</v>
      </c>
      <c r="B574" s="188" t="s">
        <v>929</v>
      </c>
      <c r="C574" s="188" t="s">
        <v>3858</v>
      </c>
      <c r="D574" s="208">
        <v>6</v>
      </c>
      <c r="E574" s="209">
        <v>0.125</v>
      </c>
      <c r="F574" s="212">
        <v>45874</v>
      </c>
      <c r="G574" s="212">
        <v>45993</v>
      </c>
      <c r="H574" s="211">
        <v>2286</v>
      </c>
    </row>
    <row r="575" spans="1:8" s="191" customFormat="1" ht="12.75" x14ac:dyDescent="0.2">
      <c r="A575" s="188" t="s">
        <v>930</v>
      </c>
      <c r="B575" s="188" t="s">
        <v>931</v>
      </c>
      <c r="C575" s="188" t="s">
        <v>3858</v>
      </c>
      <c r="D575" s="208">
        <v>6</v>
      </c>
      <c r="E575" s="209">
        <v>0.125</v>
      </c>
      <c r="F575" s="212">
        <v>45874</v>
      </c>
      <c r="G575" s="212">
        <v>45993</v>
      </c>
      <c r="H575" s="211">
        <v>2286</v>
      </c>
    </row>
    <row r="576" spans="1:8" s="191" customFormat="1" ht="12.75" x14ac:dyDescent="0.2">
      <c r="A576" s="188" t="s">
        <v>932</v>
      </c>
      <c r="B576" s="188" t="s">
        <v>933</v>
      </c>
      <c r="C576" s="188" t="s">
        <v>3858</v>
      </c>
      <c r="D576" s="208">
        <v>6</v>
      </c>
      <c r="E576" s="209">
        <v>0.125</v>
      </c>
      <c r="F576" s="212">
        <v>45874</v>
      </c>
      <c r="G576" s="212">
        <v>45993</v>
      </c>
      <c r="H576" s="211">
        <v>2286</v>
      </c>
    </row>
    <row r="577" spans="1:8" s="191" customFormat="1" ht="12.75" x14ac:dyDescent="0.2">
      <c r="A577" s="188" t="s">
        <v>934</v>
      </c>
      <c r="B577" s="188" t="s">
        <v>921</v>
      </c>
      <c r="C577" s="188" t="s">
        <v>3858</v>
      </c>
      <c r="D577" s="208">
        <v>6</v>
      </c>
      <c r="E577" s="209">
        <v>0.125</v>
      </c>
      <c r="F577" s="212">
        <v>45874</v>
      </c>
      <c r="G577" s="212">
        <v>45993</v>
      </c>
      <c r="H577" s="211">
        <v>2286</v>
      </c>
    </row>
    <row r="578" spans="1:8" s="191" customFormat="1" ht="12.75" x14ac:dyDescent="0.2">
      <c r="A578" s="188" t="s">
        <v>935</v>
      </c>
      <c r="B578" s="188" t="s">
        <v>913</v>
      </c>
      <c r="C578" s="188" t="s">
        <v>3858</v>
      </c>
      <c r="D578" s="208">
        <v>6</v>
      </c>
      <c r="E578" s="209">
        <v>0.125</v>
      </c>
      <c r="F578" s="212">
        <v>45874</v>
      </c>
      <c r="G578" s="212">
        <v>45993</v>
      </c>
      <c r="H578" s="211">
        <v>2286</v>
      </c>
    </row>
    <row r="579" spans="1:8" s="191" customFormat="1" ht="12.75" x14ac:dyDescent="0.2">
      <c r="A579" s="188" t="s">
        <v>936</v>
      </c>
      <c r="B579" s="188" t="s">
        <v>923</v>
      </c>
      <c r="C579" s="188" t="s">
        <v>3858</v>
      </c>
      <c r="D579" s="208">
        <v>6</v>
      </c>
      <c r="E579" s="209">
        <v>0.125</v>
      </c>
      <c r="F579" s="212">
        <v>45874</v>
      </c>
      <c r="G579" s="212">
        <v>45993</v>
      </c>
      <c r="H579" s="211">
        <v>2286</v>
      </c>
    </row>
    <row r="580" spans="1:8" s="191" customFormat="1" ht="12.75" x14ac:dyDescent="0.2">
      <c r="A580" s="188" t="s">
        <v>3671</v>
      </c>
      <c r="B580" s="188" t="s">
        <v>3668</v>
      </c>
      <c r="C580" s="188" t="s">
        <v>3923</v>
      </c>
      <c r="D580" s="212" t="s">
        <v>9</v>
      </c>
      <c r="E580" s="114">
        <v>0.5</v>
      </c>
      <c r="F580" s="212">
        <v>46021</v>
      </c>
      <c r="G580" s="212" t="s">
        <v>9</v>
      </c>
      <c r="H580" s="211">
        <v>17640</v>
      </c>
    </row>
    <row r="581" spans="1:8" s="191" customFormat="1" ht="12.75" x14ac:dyDescent="0.2">
      <c r="A581" s="188" t="s">
        <v>3625</v>
      </c>
      <c r="B581" s="188" t="s">
        <v>3619</v>
      </c>
      <c r="C581" s="188" t="s">
        <v>3923</v>
      </c>
      <c r="D581" s="212" t="s">
        <v>9</v>
      </c>
      <c r="E581" s="114">
        <v>0.5</v>
      </c>
      <c r="F581" s="212">
        <v>46021</v>
      </c>
      <c r="G581" s="212" t="s">
        <v>9</v>
      </c>
      <c r="H581" s="211">
        <v>15342</v>
      </c>
    </row>
    <row r="582" spans="1:8" s="191" customFormat="1" ht="12.75" x14ac:dyDescent="0.2">
      <c r="A582" s="188" t="s">
        <v>3631</v>
      </c>
      <c r="B582" s="188" t="s">
        <v>3627</v>
      </c>
      <c r="C582" s="188" t="s">
        <v>3923</v>
      </c>
      <c r="D582" s="212" t="s">
        <v>9</v>
      </c>
      <c r="E582" s="114">
        <v>0.5</v>
      </c>
      <c r="F582" s="212">
        <v>46021</v>
      </c>
      <c r="G582" s="212" t="s">
        <v>9</v>
      </c>
      <c r="H582" s="211">
        <v>15342</v>
      </c>
    </row>
    <row r="583" spans="1:8" s="191" customFormat="1" ht="12.75" x14ac:dyDescent="0.2">
      <c r="A583" s="188" t="s">
        <v>3636</v>
      </c>
      <c r="B583" s="188" t="s">
        <v>3617</v>
      </c>
      <c r="C583" s="188" t="s">
        <v>3923</v>
      </c>
      <c r="D583" s="212" t="s">
        <v>9</v>
      </c>
      <c r="E583" s="114">
        <v>0.5</v>
      </c>
      <c r="F583" s="212">
        <v>46021</v>
      </c>
      <c r="G583" s="212" t="s">
        <v>9</v>
      </c>
      <c r="H583" s="211">
        <v>15342</v>
      </c>
    </row>
    <row r="584" spans="1:8" s="191" customFormat="1" ht="12.75" x14ac:dyDescent="0.2">
      <c r="A584" s="188" t="s">
        <v>3850</v>
      </c>
      <c r="B584" s="188" t="s">
        <v>3851</v>
      </c>
      <c r="C584" s="188" t="s">
        <v>3923</v>
      </c>
      <c r="D584" s="212" t="s">
        <v>9</v>
      </c>
      <c r="E584" s="114">
        <v>0.5</v>
      </c>
      <c r="F584" s="212">
        <v>46021</v>
      </c>
      <c r="G584" s="212" t="s">
        <v>9</v>
      </c>
      <c r="H584" s="211">
        <v>15342</v>
      </c>
    </row>
    <row r="585" spans="1:8" s="191" customFormat="1" ht="12.75" x14ac:dyDescent="0.2">
      <c r="A585" s="188" t="s">
        <v>3676</v>
      </c>
      <c r="B585" s="188" t="s">
        <v>3677</v>
      </c>
      <c r="C585" s="188" t="s">
        <v>3923</v>
      </c>
      <c r="D585" s="212" t="s">
        <v>9</v>
      </c>
      <c r="E585" s="114">
        <v>0.5</v>
      </c>
      <c r="F585" s="212">
        <v>46021</v>
      </c>
      <c r="G585" s="212" t="s">
        <v>9</v>
      </c>
      <c r="H585" s="211">
        <v>17640</v>
      </c>
    </row>
    <row r="586" spans="1:8" s="191" customFormat="1" ht="12.75" x14ac:dyDescent="0.2">
      <c r="A586" s="188" t="s">
        <v>3758</v>
      </c>
      <c r="B586" s="188" t="s">
        <v>3759</v>
      </c>
      <c r="C586" s="188" t="s">
        <v>3923</v>
      </c>
      <c r="D586" s="212" t="s">
        <v>9</v>
      </c>
      <c r="E586" s="114">
        <v>0.5</v>
      </c>
      <c r="F586" s="212">
        <v>46021</v>
      </c>
      <c r="G586" s="212" t="s">
        <v>9</v>
      </c>
      <c r="H586" s="211">
        <v>15342</v>
      </c>
    </row>
    <row r="587" spans="1:8" s="191" customFormat="1" ht="12.75" x14ac:dyDescent="0.2">
      <c r="A587" s="188" t="s">
        <v>3736</v>
      </c>
      <c r="B587" s="188" t="s">
        <v>3737</v>
      </c>
      <c r="C587" s="188" t="s">
        <v>3923</v>
      </c>
      <c r="D587" s="212" t="s">
        <v>9</v>
      </c>
      <c r="E587" s="114">
        <v>0.5</v>
      </c>
      <c r="F587" s="212">
        <v>46021</v>
      </c>
      <c r="G587" s="212" t="s">
        <v>9</v>
      </c>
      <c r="H587" s="211">
        <v>17640</v>
      </c>
    </row>
    <row r="588" spans="1:8" s="191" customFormat="1" ht="12.75" x14ac:dyDescent="0.2">
      <c r="A588" s="188" t="s">
        <v>937</v>
      </c>
      <c r="B588" s="188" t="s">
        <v>938</v>
      </c>
      <c r="C588" s="188" t="s">
        <v>3858</v>
      </c>
      <c r="D588" s="208">
        <v>6</v>
      </c>
      <c r="E588" s="209">
        <v>0.125</v>
      </c>
      <c r="F588" s="212">
        <v>45874</v>
      </c>
      <c r="G588" s="212">
        <v>45993</v>
      </c>
      <c r="H588" s="211">
        <v>2286</v>
      </c>
    </row>
    <row r="589" spans="1:8" s="191" customFormat="1" ht="12.75" x14ac:dyDescent="0.2">
      <c r="A589" s="188" t="s">
        <v>3751</v>
      </c>
      <c r="B589" s="188" t="s">
        <v>3750</v>
      </c>
      <c r="C589" s="188" t="s">
        <v>3923</v>
      </c>
      <c r="D589" s="212" t="s">
        <v>9</v>
      </c>
      <c r="E589" s="114">
        <v>0.5</v>
      </c>
      <c r="F589" s="212">
        <v>46021</v>
      </c>
      <c r="G589" s="212" t="s">
        <v>9</v>
      </c>
      <c r="H589" s="211">
        <v>15342</v>
      </c>
    </row>
    <row r="590" spans="1:8" s="191" customFormat="1" ht="12.75" x14ac:dyDescent="0.2">
      <c r="A590" s="188" t="s">
        <v>939</v>
      </c>
      <c r="B590" s="188" t="s">
        <v>940</v>
      </c>
      <c r="C590" s="188" t="s">
        <v>3859</v>
      </c>
      <c r="D590" s="208">
        <v>6</v>
      </c>
      <c r="E590" s="209">
        <v>0.125</v>
      </c>
      <c r="F590" s="212">
        <v>45874</v>
      </c>
      <c r="G590" s="210">
        <v>45993</v>
      </c>
      <c r="H590" s="211">
        <v>3624</v>
      </c>
    </row>
    <row r="591" spans="1:8" s="191" customFormat="1" ht="12.75" x14ac:dyDescent="0.2">
      <c r="A591" s="188" t="s">
        <v>941</v>
      </c>
      <c r="B591" s="188" t="s">
        <v>942</v>
      </c>
      <c r="C591" s="188" t="s">
        <v>3859</v>
      </c>
      <c r="D591" s="208">
        <v>6</v>
      </c>
      <c r="E591" s="209">
        <v>0.125</v>
      </c>
      <c r="F591" s="212">
        <v>45874</v>
      </c>
      <c r="G591" s="210">
        <v>45993</v>
      </c>
      <c r="H591" s="211">
        <v>3624</v>
      </c>
    </row>
    <row r="592" spans="1:8" s="191" customFormat="1" ht="12.75" x14ac:dyDescent="0.2">
      <c r="A592" s="188" t="s">
        <v>947</v>
      </c>
      <c r="B592" s="188" t="s">
        <v>948</v>
      </c>
      <c r="C592" s="188" t="s">
        <v>3859</v>
      </c>
      <c r="D592" s="208">
        <v>6</v>
      </c>
      <c r="E592" s="209">
        <v>0.125</v>
      </c>
      <c r="F592" s="212">
        <v>45874</v>
      </c>
      <c r="G592" s="210">
        <v>45993</v>
      </c>
      <c r="H592" s="211">
        <v>3624</v>
      </c>
    </row>
    <row r="593" spans="1:8" s="191" customFormat="1" ht="12.75" x14ac:dyDescent="0.2">
      <c r="A593" s="188" t="s">
        <v>955</v>
      </c>
      <c r="B593" s="188" t="s">
        <v>956</v>
      </c>
      <c r="C593" s="188" t="s">
        <v>3859</v>
      </c>
      <c r="D593" s="208">
        <v>6</v>
      </c>
      <c r="E593" s="209">
        <v>0.125</v>
      </c>
      <c r="F593" s="212">
        <v>45874</v>
      </c>
      <c r="G593" s="210">
        <v>45993</v>
      </c>
      <c r="H593" s="211">
        <v>3624</v>
      </c>
    </row>
    <row r="594" spans="1:8" s="191" customFormat="1" ht="12.75" x14ac:dyDescent="0.2">
      <c r="A594" s="188" t="s">
        <v>957</v>
      </c>
      <c r="B594" s="188" t="s">
        <v>958</v>
      </c>
      <c r="C594" s="188" t="s">
        <v>3859</v>
      </c>
      <c r="D594" s="208">
        <v>6</v>
      </c>
      <c r="E594" s="209">
        <v>0.125</v>
      </c>
      <c r="F594" s="212">
        <v>45874</v>
      </c>
      <c r="G594" s="210">
        <v>45993</v>
      </c>
      <c r="H594" s="211">
        <v>3624</v>
      </c>
    </row>
    <row r="595" spans="1:8" s="191" customFormat="1" ht="12.75" x14ac:dyDescent="0.2">
      <c r="A595" s="188" t="s">
        <v>959</v>
      </c>
      <c r="B595" s="188" t="s">
        <v>960</v>
      </c>
      <c r="C595" s="188" t="s">
        <v>3859</v>
      </c>
      <c r="D595" s="208">
        <v>6</v>
      </c>
      <c r="E595" s="209">
        <v>0.125</v>
      </c>
      <c r="F595" s="212">
        <v>45874</v>
      </c>
      <c r="G595" s="210">
        <v>45993</v>
      </c>
      <c r="H595" s="211">
        <v>3624</v>
      </c>
    </row>
    <row r="596" spans="1:8" s="191" customFormat="1" ht="12.75" x14ac:dyDescent="0.2">
      <c r="A596" s="188" t="s">
        <v>961</v>
      </c>
      <c r="B596" s="188" t="s">
        <v>962</v>
      </c>
      <c r="C596" s="188" t="s">
        <v>3859</v>
      </c>
      <c r="D596" s="208">
        <v>6</v>
      </c>
      <c r="E596" s="209">
        <v>0.125</v>
      </c>
      <c r="F596" s="212">
        <v>45874</v>
      </c>
      <c r="G596" s="210">
        <v>45993</v>
      </c>
      <c r="H596" s="211">
        <v>3624</v>
      </c>
    </row>
    <row r="597" spans="1:8" s="191" customFormat="1" ht="12.75" x14ac:dyDescent="0.2">
      <c r="A597" s="188" t="s">
        <v>968</v>
      </c>
      <c r="B597" s="188" t="s">
        <v>969</v>
      </c>
      <c r="C597" s="188" t="s">
        <v>3858</v>
      </c>
      <c r="D597" s="208">
        <v>6</v>
      </c>
      <c r="E597" s="209">
        <v>0.125</v>
      </c>
      <c r="F597" s="212">
        <v>45874</v>
      </c>
      <c r="G597" s="212">
        <v>45993</v>
      </c>
      <c r="H597" s="211">
        <v>3105</v>
      </c>
    </row>
    <row r="598" spans="1:8" s="191" customFormat="1" ht="12.75" x14ac:dyDescent="0.2">
      <c r="A598" s="188" t="s">
        <v>970</v>
      </c>
      <c r="B598" s="188" t="s">
        <v>971</v>
      </c>
      <c r="C598" s="188" t="s">
        <v>3858</v>
      </c>
      <c r="D598" s="208">
        <v>6</v>
      </c>
      <c r="E598" s="209">
        <v>0.125</v>
      </c>
      <c r="F598" s="212">
        <v>45874</v>
      </c>
      <c r="G598" s="212">
        <v>45993</v>
      </c>
      <c r="H598" s="211">
        <v>3105</v>
      </c>
    </row>
    <row r="599" spans="1:8" s="191" customFormat="1" ht="12.75" x14ac:dyDescent="0.2">
      <c r="A599" s="188" t="s">
        <v>972</v>
      </c>
      <c r="B599" s="188" t="s">
        <v>973</v>
      </c>
      <c r="C599" s="188" t="s">
        <v>3858</v>
      </c>
      <c r="D599" s="208">
        <v>6</v>
      </c>
      <c r="E599" s="209">
        <v>0.125</v>
      </c>
      <c r="F599" s="212">
        <v>45874</v>
      </c>
      <c r="G599" s="212">
        <v>45993</v>
      </c>
      <c r="H599" s="211">
        <v>2286</v>
      </c>
    </row>
    <row r="600" spans="1:8" s="191" customFormat="1" ht="12.75" x14ac:dyDescent="0.2">
      <c r="A600" s="188" t="s">
        <v>974</v>
      </c>
      <c r="B600" s="188" t="s">
        <v>975</v>
      </c>
      <c r="C600" s="188" t="s">
        <v>3858</v>
      </c>
      <c r="D600" s="208">
        <v>6</v>
      </c>
      <c r="E600" s="209">
        <v>0.125</v>
      </c>
      <c r="F600" s="212">
        <v>45874</v>
      </c>
      <c r="G600" s="212">
        <v>45993</v>
      </c>
      <c r="H600" s="211">
        <v>3105</v>
      </c>
    </row>
    <row r="601" spans="1:8" s="191" customFormat="1" ht="12.75" x14ac:dyDescent="0.2">
      <c r="A601" s="188" t="s">
        <v>976</v>
      </c>
      <c r="B601" s="188" t="s">
        <v>977</v>
      </c>
      <c r="C601" s="188" t="s">
        <v>3858</v>
      </c>
      <c r="D601" s="208">
        <v>6</v>
      </c>
      <c r="E601" s="209">
        <v>0.125</v>
      </c>
      <c r="F601" s="212">
        <v>45874</v>
      </c>
      <c r="G601" s="212">
        <v>45993</v>
      </c>
      <c r="H601" s="211">
        <v>3105</v>
      </c>
    </row>
    <row r="602" spans="1:8" s="191" customFormat="1" ht="12.75" x14ac:dyDescent="0.2">
      <c r="A602" s="188" t="s">
        <v>978</v>
      </c>
      <c r="B602" s="188" t="s">
        <v>979</v>
      </c>
      <c r="C602" s="188" t="s">
        <v>3858</v>
      </c>
      <c r="D602" s="208">
        <v>6</v>
      </c>
      <c r="E602" s="209">
        <v>0.125</v>
      </c>
      <c r="F602" s="212">
        <v>45874</v>
      </c>
      <c r="G602" s="212">
        <v>45993</v>
      </c>
      <c r="H602" s="211">
        <v>3105</v>
      </c>
    </row>
    <row r="603" spans="1:8" s="191" customFormat="1" ht="12.75" x14ac:dyDescent="0.2">
      <c r="A603" s="188" t="s">
        <v>980</v>
      </c>
      <c r="B603" s="188" t="s">
        <v>981</v>
      </c>
      <c r="C603" s="188" t="s">
        <v>3858</v>
      </c>
      <c r="D603" s="208">
        <v>6</v>
      </c>
      <c r="E603" s="209">
        <v>0.125</v>
      </c>
      <c r="F603" s="212">
        <v>45874</v>
      </c>
      <c r="G603" s="212">
        <v>45993</v>
      </c>
      <c r="H603" s="211">
        <v>3105</v>
      </c>
    </row>
    <row r="604" spans="1:8" s="191" customFormat="1" ht="12.75" x14ac:dyDescent="0.2">
      <c r="A604" s="188" t="s">
        <v>982</v>
      </c>
      <c r="B604" s="188" t="s">
        <v>983</v>
      </c>
      <c r="C604" s="188" t="s">
        <v>3858</v>
      </c>
      <c r="D604" s="208">
        <v>6</v>
      </c>
      <c r="E604" s="209">
        <v>0.125</v>
      </c>
      <c r="F604" s="212">
        <v>45874</v>
      </c>
      <c r="G604" s="212">
        <v>45993</v>
      </c>
      <c r="H604" s="211">
        <v>3105</v>
      </c>
    </row>
    <row r="605" spans="1:8" s="191" customFormat="1" ht="12.75" x14ac:dyDescent="0.2">
      <c r="A605" s="188" t="s">
        <v>984</v>
      </c>
      <c r="B605" s="188" t="s">
        <v>985</v>
      </c>
      <c r="C605" s="188" t="s">
        <v>3858</v>
      </c>
      <c r="D605" s="208">
        <v>6</v>
      </c>
      <c r="E605" s="209">
        <v>0.125</v>
      </c>
      <c r="F605" s="212">
        <v>45874</v>
      </c>
      <c r="G605" s="212">
        <v>45993</v>
      </c>
      <c r="H605" s="211">
        <v>3105</v>
      </c>
    </row>
    <row r="606" spans="1:8" s="191" customFormat="1" ht="12.75" x14ac:dyDescent="0.2">
      <c r="A606" s="188" t="s">
        <v>986</v>
      </c>
      <c r="B606" s="188" t="s">
        <v>987</v>
      </c>
      <c r="C606" s="188" t="s">
        <v>3858</v>
      </c>
      <c r="D606" s="208">
        <v>6</v>
      </c>
      <c r="E606" s="209">
        <v>0.125</v>
      </c>
      <c r="F606" s="212">
        <v>45874</v>
      </c>
      <c r="G606" s="212">
        <v>45993</v>
      </c>
      <c r="H606" s="211">
        <v>2286</v>
      </c>
    </row>
    <row r="607" spans="1:8" s="191" customFormat="1" ht="12.75" x14ac:dyDescent="0.2">
      <c r="A607" s="188" t="s">
        <v>988</v>
      </c>
      <c r="B607" s="188" t="s">
        <v>989</v>
      </c>
      <c r="C607" s="188" t="s">
        <v>3858</v>
      </c>
      <c r="D607" s="208">
        <v>6</v>
      </c>
      <c r="E607" s="209">
        <v>0.125</v>
      </c>
      <c r="F607" s="212">
        <v>45874</v>
      </c>
      <c r="G607" s="212">
        <v>45993</v>
      </c>
      <c r="H607" s="211">
        <v>2286</v>
      </c>
    </row>
    <row r="608" spans="1:8" s="191" customFormat="1" ht="12.75" x14ac:dyDescent="0.2">
      <c r="A608" s="188" t="s">
        <v>990</v>
      </c>
      <c r="B608" s="188" t="s">
        <v>991</v>
      </c>
      <c r="C608" s="188" t="s">
        <v>3858</v>
      </c>
      <c r="D608" s="208">
        <v>6</v>
      </c>
      <c r="E608" s="209">
        <v>0.125</v>
      </c>
      <c r="F608" s="212">
        <v>45874</v>
      </c>
      <c r="G608" s="212">
        <v>45993</v>
      </c>
      <c r="H608" s="211">
        <v>2286</v>
      </c>
    </row>
    <row r="609" spans="1:8" s="191" customFormat="1" ht="12.75" x14ac:dyDescent="0.2">
      <c r="A609" s="188" t="s">
        <v>992</v>
      </c>
      <c r="B609" s="188" t="s">
        <v>993</v>
      </c>
      <c r="C609" s="188" t="s">
        <v>3858</v>
      </c>
      <c r="D609" s="208">
        <v>6</v>
      </c>
      <c r="E609" s="209">
        <v>0.125</v>
      </c>
      <c r="F609" s="212">
        <v>45874</v>
      </c>
      <c r="G609" s="212">
        <v>45993</v>
      </c>
      <c r="H609" s="211">
        <v>3105</v>
      </c>
    </row>
    <row r="610" spans="1:8" s="191" customFormat="1" ht="12.75" x14ac:dyDescent="0.2">
      <c r="A610" s="188" t="s">
        <v>994</v>
      </c>
      <c r="B610" s="188" t="s">
        <v>995</v>
      </c>
      <c r="C610" s="188" t="s">
        <v>3858</v>
      </c>
      <c r="D610" s="208">
        <v>6</v>
      </c>
      <c r="E610" s="209">
        <v>0.125</v>
      </c>
      <c r="F610" s="212">
        <v>45874</v>
      </c>
      <c r="G610" s="212">
        <v>45993</v>
      </c>
      <c r="H610" s="211">
        <v>3105</v>
      </c>
    </row>
    <row r="611" spans="1:8" s="191" customFormat="1" ht="12.75" x14ac:dyDescent="0.2">
      <c r="A611" s="188" t="s">
        <v>996</v>
      </c>
      <c r="B611" s="188" t="s">
        <v>997</v>
      </c>
      <c r="C611" s="188" t="s">
        <v>3858</v>
      </c>
      <c r="D611" s="208">
        <v>6</v>
      </c>
      <c r="E611" s="209">
        <v>0.125</v>
      </c>
      <c r="F611" s="212">
        <v>45874</v>
      </c>
      <c r="G611" s="212">
        <v>45993</v>
      </c>
      <c r="H611" s="211">
        <v>2286</v>
      </c>
    </row>
    <row r="612" spans="1:8" s="191" customFormat="1" ht="12.75" x14ac:dyDescent="0.2">
      <c r="A612" s="188" t="s">
        <v>998</v>
      </c>
      <c r="B612" s="188" t="s">
        <v>999</v>
      </c>
      <c r="C612" s="188" t="s">
        <v>3858</v>
      </c>
      <c r="D612" s="208">
        <v>6</v>
      </c>
      <c r="E612" s="209">
        <v>0.125</v>
      </c>
      <c r="F612" s="212">
        <v>45874</v>
      </c>
      <c r="G612" s="212">
        <v>45993</v>
      </c>
      <c r="H612" s="211">
        <v>2286</v>
      </c>
    </row>
    <row r="613" spans="1:8" s="191" customFormat="1" ht="12.75" x14ac:dyDescent="0.2">
      <c r="A613" s="188" t="s">
        <v>1000</v>
      </c>
      <c r="B613" s="188" t="s">
        <v>1001</v>
      </c>
      <c r="C613" s="188" t="s">
        <v>3858</v>
      </c>
      <c r="D613" s="208">
        <v>6</v>
      </c>
      <c r="E613" s="209">
        <v>0.125</v>
      </c>
      <c r="F613" s="212">
        <v>45874</v>
      </c>
      <c r="G613" s="212">
        <v>45993</v>
      </c>
      <c r="H613" s="211">
        <v>3105</v>
      </c>
    </row>
    <row r="614" spans="1:8" s="191" customFormat="1" ht="12.75" x14ac:dyDescent="0.2">
      <c r="A614" s="188" t="s">
        <v>1002</v>
      </c>
      <c r="B614" s="188" t="s">
        <v>1003</v>
      </c>
      <c r="C614" s="188" t="s">
        <v>3858</v>
      </c>
      <c r="D614" s="208">
        <v>6</v>
      </c>
      <c r="E614" s="209">
        <v>0.125</v>
      </c>
      <c r="F614" s="212">
        <v>45874</v>
      </c>
      <c r="G614" s="212">
        <v>45993</v>
      </c>
      <c r="H614" s="211">
        <v>2286</v>
      </c>
    </row>
    <row r="615" spans="1:8" s="191" customFormat="1" ht="12.75" x14ac:dyDescent="0.2">
      <c r="A615" s="188" t="s">
        <v>1004</v>
      </c>
      <c r="B615" s="188" t="s">
        <v>1005</v>
      </c>
      <c r="C615" s="188" t="s">
        <v>3858</v>
      </c>
      <c r="D615" s="208">
        <v>6</v>
      </c>
      <c r="E615" s="209">
        <v>0.125</v>
      </c>
      <c r="F615" s="212">
        <v>45874</v>
      </c>
      <c r="G615" s="212">
        <v>45993</v>
      </c>
      <c r="H615" s="211">
        <v>3105</v>
      </c>
    </row>
    <row r="616" spans="1:8" s="191" customFormat="1" ht="12.75" x14ac:dyDescent="0.2">
      <c r="A616" s="188" t="s">
        <v>1006</v>
      </c>
      <c r="B616" s="188" t="s">
        <v>1007</v>
      </c>
      <c r="C616" s="188" t="s">
        <v>3859</v>
      </c>
      <c r="D616" s="208">
        <v>6</v>
      </c>
      <c r="E616" s="209">
        <v>0.125</v>
      </c>
      <c r="F616" s="212">
        <v>45874</v>
      </c>
      <c r="G616" s="210">
        <v>45993</v>
      </c>
      <c r="H616" s="211">
        <v>3624</v>
      </c>
    </row>
    <row r="617" spans="1:8" s="191" customFormat="1" ht="12.75" x14ac:dyDescent="0.2">
      <c r="A617" s="188" t="s">
        <v>1008</v>
      </c>
      <c r="B617" s="188" t="s">
        <v>1009</v>
      </c>
      <c r="C617" s="188" t="s">
        <v>3859</v>
      </c>
      <c r="D617" s="208">
        <v>6</v>
      </c>
      <c r="E617" s="209">
        <v>0.125</v>
      </c>
      <c r="F617" s="212">
        <v>45874</v>
      </c>
      <c r="G617" s="210">
        <v>45993</v>
      </c>
      <c r="H617" s="211">
        <v>3624</v>
      </c>
    </row>
    <row r="618" spans="1:8" s="191" customFormat="1" ht="12.75" x14ac:dyDescent="0.2">
      <c r="A618" s="188" t="s">
        <v>1010</v>
      </c>
      <c r="B618" s="188" t="s">
        <v>1011</v>
      </c>
      <c r="C618" s="188" t="s">
        <v>3859</v>
      </c>
      <c r="D618" s="208">
        <v>6</v>
      </c>
      <c r="E618" s="209">
        <v>0.125</v>
      </c>
      <c r="F618" s="212">
        <v>45874</v>
      </c>
      <c r="G618" s="210">
        <v>45993</v>
      </c>
      <c r="H618" s="211">
        <v>3624</v>
      </c>
    </row>
    <row r="619" spans="1:8" s="191" customFormat="1" ht="12.75" x14ac:dyDescent="0.2">
      <c r="A619" s="188" t="s">
        <v>1012</v>
      </c>
      <c r="B619" s="188" t="s">
        <v>997</v>
      </c>
      <c r="C619" s="188" t="s">
        <v>3859</v>
      </c>
      <c r="D619" s="208">
        <v>6</v>
      </c>
      <c r="E619" s="209">
        <v>0.125</v>
      </c>
      <c r="F619" s="212">
        <v>45874</v>
      </c>
      <c r="G619" s="210">
        <v>45993</v>
      </c>
      <c r="H619" s="211">
        <v>3624</v>
      </c>
    </row>
    <row r="620" spans="1:8" s="191" customFormat="1" ht="12.75" x14ac:dyDescent="0.2">
      <c r="A620" s="188" t="s">
        <v>3821</v>
      </c>
      <c r="B620" s="188" t="s">
        <v>3820</v>
      </c>
      <c r="C620" s="188" t="s">
        <v>3923</v>
      </c>
      <c r="D620" s="212" t="s">
        <v>9</v>
      </c>
      <c r="E620" s="114">
        <v>0.5</v>
      </c>
      <c r="F620" s="212">
        <v>46021</v>
      </c>
      <c r="G620" s="212" t="s">
        <v>9</v>
      </c>
      <c r="H620" s="211">
        <v>15342</v>
      </c>
    </row>
    <row r="621" spans="1:8" s="191" customFormat="1" ht="12.75" x14ac:dyDescent="0.2">
      <c r="A621" s="188" t="s">
        <v>1013</v>
      </c>
      <c r="B621" s="188" t="s">
        <v>1014</v>
      </c>
      <c r="C621" s="188" t="s">
        <v>3859</v>
      </c>
      <c r="D621" s="208">
        <v>6</v>
      </c>
      <c r="E621" s="209">
        <v>0.125</v>
      </c>
      <c r="F621" s="212">
        <v>45874</v>
      </c>
      <c r="G621" s="210">
        <v>45993</v>
      </c>
      <c r="H621" s="211">
        <v>3624</v>
      </c>
    </row>
    <row r="622" spans="1:8" s="191" customFormat="1" ht="12.75" x14ac:dyDescent="0.2">
      <c r="A622" s="188" t="s">
        <v>1015</v>
      </c>
      <c r="B622" s="188" t="s">
        <v>1016</v>
      </c>
      <c r="C622" s="188" t="s">
        <v>3859</v>
      </c>
      <c r="D622" s="208">
        <v>6</v>
      </c>
      <c r="E622" s="209">
        <v>0.125</v>
      </c>
      <c r="F622" s="212">
        <v>45874</v>
      </c>
      <c r="G622" s="210">
        <v>45993</v>
      </c>
      <c r="H622" s="211">
        <v>3624</v>
      </c>
    </row>
    <row r="623" spans="1:8" s="191" customFormat="1" ht="12.75" x14ac:dyDescent="0.2">
      <c r="A623" s="188" t="s">
        <v>1017</v>
      </c>
      <c r="B623" s="188" t="s">
        <v>1018</v>
      </c>
      <c r="C623" s="188" t="s">
        <v>3859</v>
      </c>
      <c r="D623" s="208">
        <v>6</v>
      </c>
      <c r="E623" s="209">
        <v>0.125</v>
      </c>
      <c r="F623" s="212">
        <v>45874</v>
      </c>
      <c r="G623" s="210">
        <v>45993</v>
      </c>
      <c r="H623" s="211">
        <v>3624</v>
      </c>
    </row>
    <row r="624" spans="1:8" s="191" customFormat="1" ht="12.75" x14ac:dyDescent="0.2">
      <c r="A624" s="188" t="s">
        <v>1019</v>
      </c>
      <c r="B624" s="188" t="s">
        <v>1020</v>
      </c>
      <c r="C624" s="188" t="s">
        <v>3859</v>
      </c>
      <c r="D624" s="208">
        <v>6</v>
      </c>
      <c r="E624" s="209">
        <v>0.125</v>
      </c>
      <c r="F624" s="212">
        <v>45874</v>
      </c>
      <c r="G624" s="210">
        <v>45993</v>
      </c>
      <c r="H624" s="211">
        <v>3624</v>
      </c>
    </row>
    <row r="625" spans="1:8" s="191" customFormat="1" ht="12.75" x14ac:dyDescent="0.2">
      <c r="A625" s="188" t="s">
        <v>1021</v>
      </c>
      <c r="B625" s="188" t="s">
        <v>1022</v>
      </c>
      <c r="C625" s="188" t="s">
        <v>3859</v>
      </c>
      <c r="D625" s="208">
        <v>6</v>
      </c>
      <c r="E625" s="209">
        <v>0.125</v>
      </c>
      <c r="F625" s="212">
        <v>45874</v>
      </c>
      <c r="G625" s="210">
        <v>45993</v>
      </c>
      <c r="H625" s="211">
        <v>3624</v>
      </c>
    </row>
    <row r="626" spans="1:8" s="191" customFormat="1" ht="12.75" x14ac:dyDescent="0.2">
      <c r="A626" s="188" t="s">
        <v>1023</v>
      </c>
      <c r="B626" s="188" t="s">
        <v>1024</v>
      </c>
      <c r="C626" s="188" t="s">
        <v>3859</v>
      </c>
      <c r="D626" s="208">
        <v>6</v>
      </c>
      <c r="E626" s="209">
        <v>0.125</v>
      </c>
      <c r="F626" s="212">
        <v>45874</v>
      </c>
      <c r="G626" s="210">
        <v>45993</v>
      </c>
      <c r="H626" s="211">
        <v>3624</v>
      </c>
    </row>
    <row r="627" spans="1:8" s="191" customFormat="1" ht="12.75" x14ac:dyDescent="0.2">
      <c r="A627" s="188" t="s">
        <v>1025</v>
      </c>
      <c r="B627" s="188" t="s">
        <v>1026</v>
      </c>
      <c r="C627" s="188" t="s">
        <v>3859</v>
      </c>
      <c r="D627" s="208">
        <v>6</v>
      </c>
      <c r="E627" s="209">
        <v>0.125</v>
      </c>
      <c r="F627" s="212">
        <v>45874</v>
      </c>
      <c r="G627" s="210">
        <v>45993</v>
      </c>
      <c r="H627" s="211">
        <v>3624</v>
      </c>
    </row>
    <row r="628" spans="1:8" s="191" customFormat="1" ht="12.75" x14ac:dyDescent="0.2">
      <c r="A628" s="188" t="s">
        <v>1027</v>
      </c>
      <c r="B628" s="188" t="s">
        <v>1028</v>
      </c>
      <c r="C628" s="188" t="s">
        <v>3859</v>
      </c>
      <c r="D628" s="208">
        <v>6</v>
      </c>
      <c r="E628" s="209">
        <v>0.125</v>
      </c>
      <c r="F628" s="212">
        <v>45874</v>
      </c>
      <c r="G628" s="210">
        <v>45993</v>
      </c>
      <c r="H628" s="211">
        <v>3624</v>
      </c>
    </row>
    <row r="629" spans="1:8" s="191" customFormat="1" ht="12.75" x14ac:dyDescent="0.2">
      <c r="A629" s="188" t="s">
        <v>1029</v>
      </c>
      <c r="B629" s="188" t="s">
        <v>1030</v>
      </c>
      <c r="C629" s="188" t="s">
        <v>3858</v>
      </c>
      <c r="D629" s="208">
        <v>6</v>
      </c>
      <c r="E629" s="209">
        <v>0.125</v>
      </c>
      <c r="F629" s="212">
        <v>45874</v>
      </c>
      <c r="G629" s="212">
        <v>45993</v>
      </c>
      <c r="H629" s="211">
        <v>3544.5</v>
      </c>
    </row>
    <row r="630" spans="1:8" s="191" customFormat="1" ht="12.75" x14ac:dyDescent="0.2">
      <c r="A630" s="188" t="s">
        <v>1031</v>
      </c>
      <c r="B630" s="188" t="s">
        <v>1032</v>
      </c>
      <c r="C630" s="188" t="s">
        <v>3858</v>
      </c>
      <c r="D630" s="208">
        <v>6</v>
      </c>
      <c r="E630" s="209">
        <v>0.125</v>
      </c>
      <c r="F630" s="212">
        <v>45874</v>
      </c>
      <c r="G630" s="212">
        <v>45993</v>
      </c>
      <c r="H630" s="211">
        <v>3105</v>
      </c>
    </row>
    <row r="631" spans="1:8" s="191" customFormat="1" ht="12.75" x14ac:dyDescent="0.2">
      <c r="A631" s="188" t="s">
        <v>1033</v>
      </c>
      <c r="B631" s="188" t="s">
        <v>1034</v>
      </c>
      <c r="C631" s="188" t="s">
        <v>3858</v>
      </c>
      <c r="D631" s="208">
        <v>6</v>
      </c>
      <c r="E631" s="209">
        <v>0.125</v>
      </c>
      <c r="F631" s="212">
        <v>45874</v>
      </c>
      <c r="G631" s="212">
        <v>45993</v>
      </c>
      <c r="H631" s="211">
        <v>3544.5</v>
      </c>
    </row>
    <row r="632" spans="1:8" s="191" customFormat="1" ht="12.75" x14ac:dyDescent="0.2">
      <c r="A632" s="188" t="s">
        <v>1035</v>
      </c>
      <c r="B632" s="188" t="s">
        <v>1036</v>
      </c>
      <c r="C632" s="188" t="s">
        <v>3858</v>
      </c>
      <c r="D632" s="208">
        <v>6</v>
      </c>
      <c r="E632" s="209">
        <v>0.125</v>
      </c>
      <c r="F632" s="212">
        <v>45874</v>
      </c>
      <c r="G632" s="212">
        <v>45993</v>
      </c>
      <c r="H632" s="211">
        <v>3105</v>
      </c>
    </row>
    <row r="633" spans="1:8" s="191" customFormat="1" ht="12.75" x14ac:dyDescent="0.2">
      <c r="A633" s="188" t="s">
        <v>1037</v>
      </c>
      <c r="B633" s="188" t="s">
        <v>1038</v>
      </c>
      <c r="C633" s="188" t="s">
        <v>3858</v>
      </c>
      <c r="D633" s="208">
        <v>12</v>
      </c>
      <c r="E633" s="213">
        <v>0.25</v>
      </c>
      <c r="F633" s="212">
        <v>45874</v>
      </c>
      <c r="G633" s="212">
        <v>45993</v>
      </c>
      <c r="H633" s="211">
        <v>6210</v>
      </c>
    </row>
    <row r="634" spans="1:8" s="191" customFormat="1" ht="12.75" x14ac:dyDescent="0.2">
      <c r="A634" s="188" t="s">
        <v>1039</v>
      </c>
      <c r="B634" s="188" t="s">
        <v>1040</v>
      </c>
      <c r="C634" s="188" t="s">
        <v>3858</v>
      </c>
      <c r="D634" s="208">
        <v>6</v>
      </c>
      <c r="E634" s="209">
        <v>0.125</v>
      </c>
      <c r="F634" s="212">
        <v>45874</v>
      </c>
      <c r="G634" s="212">
        <v>45993</v>
      </c>
      <c r="H634" s="211">
        <v>3105</v>
      </c>
    </row>
    <row r="635" spans="1:8" s="191" customFormat="1" ht="12.75" x14ac:dyDescent="0.2">
      <c r="A635" s="188" t="s">
        <v>1041</v>
      </c>
      <c r="B635" s="188" t="s">
        <v>1042</v>
      </c>
      <c r="C635" s="188" t="s">
        <v>3858</v>
      </c>
      <c r="D635" s="208">
        <v>12</v>
      </c>
      <c r="E635" s="213">
        <v>0.25</v>
      </c>
      <c r="F635" s="212">
        <v>45874</v>
      </c>
      <c r="G635" s="212">
        <v>45993</v>
      </c>
      <c r="H635" s="211">
        <v>6210</v>
      </c>
    </row>
    <row r="636" spans="1:8" s="191" customFormat="1" ht="12.75" x14ac:dyDescent="0.2">
      <c r="A636" s="188" t="s">
        <v>1043</v>
      </c>
      <c r="B636" s="188" t="s">
        <v>1044</v>
      </c>
      <c r="C636" s="188" t="s">
        <v>3858</v>
      </c>
      <c r="D636" s="208">
        <v>6</v>
      </c>
      <c r="E636" s="209">
        <v>0.125</v>
      </c>
      <c r="F636" s="212">
        <v>45874</v>
      </c>
      <c r="G636" s="212">
        <v>45993</v>
      </c>
      <c r="H636" s="211">
        <v>3105</v>
      </c>
    </row>
    <row r="637" spans="1:8" s="191" customFormat="1" ht="12.75" x14ac:dyDescent="0.2">
      <c r="A637" s="188" t="s">
        <v>1045</v>
      </c>
      <c r="B637" s="188" t="s">
        <v>1046</v>
      </c>
      <c r="C637" s="188" t="s">
        <v>3858</v>
      </c>
      <c r="D637" s="208">
        <v>12</v>
      </c>
      <c r="E637" s="213">
        <v>0.25</v>
      </c>
      <c r="F637" s="212">
        <v>45874</v>
      </c>
      <c r="G637" s="212">
        <v>45993</v>
      </c>
      <c r="H637" s="211">
        <v>6210</v>
      </c>
    </row>
    <row r="638" spans="1:8" s="191" customFormat="1" ht="12.75" x14ac:dyDescent="0.2">
      <c r="A638" s="188" t="s">
        <v>1047</v>
      </c>
      <c r="B638" s="188" t="s">
        <v>1048</v>
      </c>
      <c r="C638" s="188" t="s">
        <v>3858</v>
      </c>
      <c r="D638" s="208">
        <v>18</v>
      </c>
      <c r="E638" s="213">
        <v>0.375</v>
      </c>
      <c r="F638" s="212">
        <v>45874</v>
      </c>
      <c r="G638" s="212">
        <v>45993</v>
      </c>
      <c r="H638" s="211">
        <v>9315</v>
      </c>
    </row>
    <row r="639" spans="1:8" s="191" customFormat="1" ht="12.75" x14ac:dyDescent="0.2">
      <c r="A639" s="188" t="s">
        <v>1049</v>
      </c>
      <c r="B639" s="188" t="s">
        <v>1050</v>
      </c>
      <c r="C639" s="188" t="s">
        <v>3858</v>
      </c>
      <c r="D639" s="208">
        <v>6</v>
      </c>
      <c r="E639" s="209">
        <v>0.125</v>
      </c>
      <c r="F639" s="212">
        <v>45874</v>
      </c>
      <c r="G639" s="212">
        <v>45993</v>
      </c>
      <c r="H639" s="211">
        <v>3544.5</v>
      </c>
    </row>
    <row r="640" spans="1:8" s="191" customFormat="1" ht="12.75" x14ac:dyDescent="0.2">
      <c r="A640" s="188" t="s">
        <v>1051</v>
      </c>
      <c r="B640" s="188" t="s">
        <v>1052</v>
      </c>
      <c r="C640" s="188" t="s">
        <v>3859</v>
      </c>
      <c r="D640" s="208">
        <v>6</v>
      </c>
      <c r="E640" s="209">
        <v>0.125</v>
      </c>
      <c r="F640" s="212">
        <v>45874</v>
      </c>
      <c r="G640" s="210">
        <v>45993</v>
      </c>
      <c r="H640" s="211">
        <v>3997.5</v>
      </c>
    </row>
    <row r="641" spans="1:8" s="191" customFormat="1" ht="12.75" x14ac:dyDescent="0.2">
      <c r="A641" s="188" t="s">
        <v>1053</v>
      </c>
      <c r="B641" s="188" t="s">
        <v>1054</v>
      </c>
      <c r="C641" s="188" t="s">
        <v>3859</v>
      </c>
      <c r="D641" s="208">
        <v>18</v>
      </c>
      <c r="E641" s="213">
        <v>0.375</v>
      </c>
      <c r="F641" s="212">
        <v>45874</v>
      </c>
      <c r="G641" s="210">
        <v>45993</v>
      </c>
      <c r="H641" s="211">
        <v>11992.5</v>
      </c>
    </row>
    <row r="642" spans="1:8" s="191" customFormat="1" ht="12.75" x14ac:dyDescent="0.2">
      <c r="A642" s="188" t="s">
        <v>1055</v>
      </c>
      <c r="B642" s="188" t="s">
        <v>1056</v>
      </c>
      <c r="C642" s="188" t="s">
        <v>3859</v>
      </c>
      <c r="D642" s="208">
        <v>18</v>
      </c>
      <c r="E642" s="213">
        <v>0.375</v>
      </c>
      <c r="F642" s="212">
        <v>45874</v>
      </c>
      <c r="G642" s="210">
        <v>45993</v>
      </c>
      <c r="H642" s="211">
        <v>11992.5</v>
      </c>
    </row>
    <row r="643" spans="1:8" s="191" customFormat="1" ht="12.75" x14ac:dyDescent="0.2">
      <c r="A643" s="188" t="s">
        <v>1057</v>
      </c>
      <c r="B643" s="188" t="s">
        <v>1058</v>
      </c>
      <c r="C643" s="188" t="s">
        <v>3859</v>
      </c>
      <c r="D643" s="208">
        <v>6</v>
      </c>
      <c r="E643" s="209">
        <v>0.125</v>
      </c>
      <c r="F643" s="212">
        <v>45874</v>
      </c>
      <c r="G643" s="210">
        <v>45993</v>
      </c>
      <c r="H643" s="211">
        <v>3997.5</v>
      </c>
    </row>
    <row r="644" spans="1:8" s="191" customFormat="1" ht="12.75" x14ac:dyDescent="0.2">
      <c r="A644" s="188" t="s">
        <v>1059</v>
      </c>
      <c r="B644" s="188" t="s">
        <v>1060</v>
      </c>
      <c r="C644" s="188" t="s">
        <v>3859</v>
      </c>
      <c r="D644" s="208">
        <v>6</v>
      </c>
      <c r="E644" s="209">
        <v>0.125</v>
      </c>
      <c r="F644" s="212">
        <v>45874</v>
      </c>
      <c r="G644" s="210">
        <v>45993</v>
      </c>
      <c r="H644" s="211">
        <v>3997.5</v>
      </c>
    </row>
    <row r="645" spans="1:8" s="191" customFormat="1" ht="12.75" x14ac:dyDescent="0.2">
      <c r="A645" s="188" t="s">
        <v>1061</v>
      </c>
      <c r="B645" s="188" t="s">
        <v>1062</v>
      </c>
      <c r="C645" s="188" t="s">
        <v>3859</v>
      </c>
      <c r="D645" s="208">
        <v>6</v>
      </c>
      <c r="E645" s="209">
        <v>0.125</v>
      </c>
      <c r="F645" s="212">
        <v>45874</v>
      </c>
      <c r="G645" s="210">
        <v>45993</v>
      </c>
      <c r="H645" s="211">
        <v>3997.5</v>
      </c>
    </row>
    <row r="646" spans="1:8" s="191" customFormat="1" ht="12.75" x14ac:dyDescent="0.2">
      <c r="A646" s="188" t="s">
        <v>1063</v>
      </c>
      <c r="B646" s="188" t="s">
        <v>1064</v>
      </c>
      <c r="C646" s="188" t="s">
        <v>3859</v>
      </c>
      <c r="D646" s="208">
        <v>6</v>
      </c>
      <c r="E646" s="209">
        <v>0.125</v>
      </c>
      <c r="F646" s="212">
        <v>45874</v>
      </c>
      <c r="G646" s="210">
        <v>45993</v>
      </c>
      <c r="H646" s="211">
        <v>3997.5</v>
      </c>
    </row>
    <row r="647" spans="1:8" s="191" customFormat="1" ht="12.75" x14ac:dyDescent="0.2">
      <c r="A647" s="188" t="s">
        <v>1065</v>
      </c>
      <c r="B647" s="188" t="s">
        <v>1066</v>
      </c>
      <c r="C647" s="188" t="s">
        <v>3859</v>
      </c>
      <c r="D647" s="208">
        <v>6</v>
      </c>
      <c r="E647" s="209">
        <v>0.125</v>
      </c>
      <c r="F647" s="212">
        <v>45874</v>
      </c>
      <c r="G647" s="210">
        <v>45993</v>
      </c>
      <c r="H647" s="211">
        <v>3997.5</v>
      </c>
    </row>
    <row r="648" spans="1:8" s="191" customFormat="1" ht="12.75" x14ac:dyDescent="0.2">
      <c r="A648" s="188" t="s">
        <v>1067</v>
      </c>
      <c r="B648" s="188" t="s">
        <v>1068</v>
      </c>
      <c r="C648" s="188" t="s">
        <v>3859</v>
      </c>
      <c r="D648" s="208">
        <v>6</v>
      </c>
      <c r="E648" s="209">
        <v>0.125</v>
      </c>
      <c r="F648" s="212">
        <v>45874</v>
      </c>
      <c r="G648" s="210">
        <v>45993</v>
      </c>
      <c r="H648" s="211">
        <v>3997.5</v>
      </c>
    </row>
    <row r="649" spans="1:8" s="191" customFormat="1" ht="12.75" x14ac:dyDescent="0.2">
      <c r="A649" s="188" t="s">
        <v>1069</v>
      </c>
      <c r="B649" s="188" t="s">
        <v>1070</v>
      </c>
      <c r="C649" s="188" t="s">
        <v>3859</v>
      </c>
      <c r="D649" s="208">
        <v>6</v>
      </c>
      <c r="E649" s="209">
        <v>0.125</v>
      </c>
      <c r="F649" s="212">
        <v>45874</v>
      </c>
      <c r="G649" s="210">
        <v>45993</v>
      </c>
      <c r="H649" s="211">
        <v>3997.5</v>
      </c>
    </row>
    <row r="650" spans="1:8" s="191" customFormat="1" ht="12.75" x14ac:dyDescent="0.2">
      <c r="A650" s="188" t="s">
        <v>1071</v>
      </c>
      <c r="B650" s="188" t="s">
        <v>1072</v>
      </c>
      <c r="C650" s="188" t="s">
        <v>3859</v>
      </c>
      <c r="D650" s="208">
        <v>6</v>
      </c>
      <c r="E650" s="209">
        <v>0.125</v>
      </c>
      <c r="F650" s="212">
        <v>45874</v>
      </c>
      <c r="G650" s="210">
        <v>45993</v>
      </c>
      <c r="H650" s="211">
        <v>3997.5</v>
      </c>
    </row>
    <row r="651" spans="1:8" s="191" customFormat="1" ht="12.75" x14ac:dyDescent="0.2">
      <c r="A651" s="188" t="s">
        <v>1073</v>
      </c>
      <c r="B651" s="188" t="s">
        <v>1074</v>
      </c>
      <c r="C651" s="188" t="s">
        <v>3859</v>
      </c>
      <c r="D651" s="208">
        <v>6</v>
      </c>
      <c r="E651" s="209">
        <v>0.125</v>
      </c>
      <c r="F651" s="212">
        <v>45874</v>
      </c>
      <c r="G651" s="210">
        <v>45993</v>
      </c>
      <c r="H651" s="211">
        <v>3997.5</v>
      </c>
    </row>
    <row r="652" spans="1:8" s="191" customFormat="1" ht="12.75" x14ac:dyDescent="0.2">
      <c r="A652" s="188" t="s">
        <v>1075</v>
      </c>
      <c r="B652" s="188" t="s">
        <v>1076</v>
      </c>
      <c r="C652" s="188" t="s">
        <v>3859</v>
      </c>
      <c r="D652" s="208">
        <v>6</v>
      </c>
      <c r="E652" s="209">
        <v>0.125</v>
      </c>
      <c r="F652" s="212">
        <v>45874</v>
      </c>
      <c r="G652" s="210">
        <v>45993</v>
      </c>
      <c r="H652" s="211">
        <v>3997.5</v>
      </c>
    </row>
    <row r="653" spans="1:8" s="191" customFormat="1" ht="12.75" x14ac:dyDescent="0.2">
      <c r="A653" s="188" t="s">
        <v>3834</v>
      </c>
      <c r="B653" s="188" t="s">
        <v>3835</v>
      </c>
      <c r="C653" s="188" t="s">
        <v>3923</v>
      </c>
      <c r="D653" s="212" t="s">
        <v>9</v>
      </c>
      <c r="E653" s="114">
        <v>0.5</v>
      </c>
      <c r="F653" s="212">
        <v>46021</v>
      </c>
      <c r="G653" s="212" t="s">
        <v>9</v>
      </c>
      <c r="H653" s="211">
        <v>15342</v>
      </c>
    </row>
    <row r="654" spans="1:8" s="191" customFormat="1" ht="12.75" x14ac:dyDescent="0.2">
      <c r="A654" s="188" t="s">
        <v>1077</v>
      </c>
      <c r="B654" s="188" t="s">
        <v>1078</v>
      </c>
      <c r="C654" s="188" t="s">
        <v>3858</v>
      </c>
      <c r="D654" s="208">
        <v>6</v>
      </c>
      <c r="E654" s="209">
        <v>0.125</v>
      </c>
      <c r="F654" s="212">
        <v>45874</v>
      </c>
      <c r="G654" s="212">
        <v>45993</v>
      </c>
      <c r="H654" s="211">
        <v>2286</v>
      </c>
    </row>
    <row r="655" spans="1:8" s="191" customFormat="1" ht="12.75" x14ac:dyDescent="0.2">
      <c r="A655" s="188" t="s">
        <v>1079</v>
      </c>
      <c r="B655" s="188" t="s">
        <v>1080</v>
      </c>
      <c r="C655" s="188" t="s">
        <v>3858</v>
      </c>
      <c r="D655" s="208">
        <v>6</v>
      </c>
      <c r="E655" s="209">
        <v>0.125</v>
      </c>
      <c r="F655" s="212">
        <v>45874</v>
      </c>
      <c r="G655" s="212">
        <v>45993</v>
      </c>
      <c r="H655" s="211">
        <v>4534.5</v>
      </c>
    </row>
    <row r="656" spans="1:8" s="191" customFormat="1" ht="12.75" x14ac:dyDescent="0.2">
      <c r="A656" s="188" t="s">
        <v>1081</v>
      </c>
      <c r="B656" s="188" t="s">
        <v>1082</v>
      </c>
      <c r="C656" s="188" t="s">
        <v>3858</v>
      </c>
      <c r="D656" s="208">
        <v>6</v>
      </c>
      <c r="E656" s="209">
        <v>0.125</v>
      </c>
      <c r="F656" s="212">
        <v>45874</v>
      </c>
      <c r="G656" s="212">
        <v>45993</v>
      </c>
      <c r="H656" s="211">
        <v>3544.5</v>
      </c>
    </row>
    <row r="657" spans="1:8" s="191" customFormat="1" ht="12.75" x14ac:dyDescent="0.2">
      <c r="A657" s="188" t="s">
        <v>1083</v>
      </c>
      <c r="B657" s="188" t="s">
        <v>1084</v>
      </c>
      <c r="C657" s="188" t="s">
        <v>3858</v>
      </c>
      <c r="D657" s="208">
        <v>6</v>
      </c>
      <c r="E657" s="209">
        <v>0.125</v>
      </c>
      <c r="F657" s="212">
        <v>45874</v>
      </c>
      <c r="G657" s="212">
        <v>45993</v>
      </c>
      <c r="H657" s="211">
        <v>2286</v>
      </c>
    </row>
    <row r="658" spans="1:8" s="191" customFormat="1" ht="12.75" x14ac:dyDescent="0.2">
      <c r="A658" s="188" t="s">
        <v>1085</v>
      </c>
      <c r="B658" s="188" t="s">
        <v>1086</v>
      </c>
      <c r="C658" s="188" t="s">
        <v>3858</v>
      </c>
      <c r="D658" s="208">
        <v>6</v>
      </c>
      <c r="E658" s="209">
        <v>0.125</v>
      </c>
      <c r="F658" s="212">
        <v>45874</v>
      </c>
      <c r="G658" s="212">
        <v>45993</v>
      </c>
      <c r="H658" s="211">
        <v>2286</v>
      </c>
    </row>
    <row r="659" spans="1:8" s="191" customFormat="1" ht="12.75" x14ac:dyDescent="0.2">
      <c r="A659" s="188" t="s">
        <v>1087</v>
      </c>
      <c r="B659" s="188" t="s">
        <v>1088</v>
      </c>
      <c r="C659" s="188" t="s">
        <v>3858</v>
      </c>
      <c r="D659" s="208">
        <v>6</v>
      </c>
      <c r="E659" s="209">
        <v>0.125</v>
      </c>
      <c r="F659" s="212">
        <v>45874</v>
      </c>
      <c r="G659" s="212">
        <v>45993</v>
      </c>
      <c r="H659" s="211">
        <v>2286</v>
      </c>
    </row>
    <row r="660" spans="1:8" s="191" customFormat="1" ht="12.75" x14ac:dyDescent="0.2">
      <c r="A660" s="188" t="s">
        <v>1089</v>
      </c>
      <c r="B660" s="188" t="s">
        <v>1090</v>
      </c>
      <c r="C660" s="188" t="s">
        <v>3859</v>
      </c>
      <c r="D660" s="208">
        <v>6</v>
      </c>
      <c r="E660" s="209">
        <v>0.125</v>
      </c>
      <c r="F660" s="212">
        <v>45874</v>
      </c>
      <c r="G660" s="210">
        <v>45993</v>
      </c>
      <c r="H660" s="211">
        <v>3997.5</v>
      </c>
    </row>
    <row r="661" spans="1:8" s="191" customFormat="1" ht="12.75" x14ac:dyDescent="0.2">
      <c r="A661" s="188" t="s">
        <v>1091</v>
      </c>
      <c r="B661" s="188" t="s">
        <v>1092</v>
      </c>
      <c r="C661" s="188" t="s">
        <v>3859</v>
      </c>
      <c r="D661" s="208">
        <v>6</v>
      </c>
      <c r="E661" s="209">
        <v>0.125</v>
      </c>
      <c r="F661" s="212">
        <v>45874</v>
      </c>
      <c r="G661" s="210">
        <v>45993</v>
      </c>
      <c r="H661" s="211">
        <v>3997.5</v>
      </c>
    </row>
    <row r="662" spans="1:8" s="191" customFormat="1" ht="12.75" x14ac:dyDescent="0.2">
      <c r="A662" s="188" t="s">
        <v>1093</v>
      </c>
      <c r="B662" s="188" t="s">
        <v>1094</v>
      </c>
      <c r="C662" s="188" t="s">
        <v>3859</v>
      </c>
      <c r="D662" s="208">
        <v>6</v>
      </c>
      <c r="E662" s="209">
        <v>0.125</v>
      </c>
      <c r="F662" s="212">
        <v>45874</v>
      </c>
      <c r="G662" s="210">
        <v>45993</v>
      </c>
      <c r="H662" s="211">
        <v>3997.5</v>
      </c>
    </row>
    <row r="663" spans="1:8" s="191" customFormat="1" ht="12.75" x14ac:dyDescent="0.2">
      <c r="A663" s="188" t="s">
        <v>1095</v>
      </c>
      <c r="B663" s="188" t="s">
        <v>1092</v>
      </c>
      <c r="C663" s="188" t="s">
        <v>3859</v>
      </c>
      <c r="D663" s="208">
        <v>6</v>
      </c>
      <c r="E663" s="209">
        <v>0.125</v>
      </c>
      <c r="F663" s="212">
        <v>45874</v>
      </c>
      <c r="G663" s="210">
        <v>45993</v>
      </c>
      <c r="H663" s="211">
        <v>3997.5</v>
      </c>
    </row>
    <row r="664" spans="1:8" s="191" customFormat="1" ht="12.75" x14ac:dyDescent="0.2">
      <c r="A664" s="188" t="s">
        <v>1096</v>
      </c>
      <c r="B664" s="188" t="s">
        <v>1097</v>
      </c>
      <c r="C664" s="188" t="s">
        <v>3858</v>
      </c>
      <c r="D664" s="208">
        <v>6</v>
      </c>
      <c r="E664" s="209">
        <v>0.125</v>
      </c>
      <c r="F664" s="212">
        <v>45874</v>
      </c>
      <c r="G664" s="212">
        <v>45993</v>
      </c>
      <c r="H664" s="211">
        <v>2520</v>
      </c>
    </row>
    <row r="665" spans="1:8" s="191" customFormat="1" ht="12.75" x14ac:dyDescent="0.2">
      <c r="A665" s="188" t="s">
        <v>1098</v>
      </c>
      <c r="B665" s="188" t="s">
        <v>1099</v>
      </c>
      <c r="C665" s="188" t="s">
        <v>3858</v>
      </c>
      <c r="D665" s="208">
        <v>6</v>
      </c>
      <c r="E665" s="209">
        <v>0.125</v>
      </c>
      <c r="F665" s="212">
        <v>45874</v>
      </c>
      <c r="G665" s="212">
        <v>45993</v>
      </c>
      <c r="H665" s="211">
        <v>2520</v>
      </c>
    </row>
    <row r="666" spans="1:8" s="191" customFormat="1" ht="12.75" x14ac:dyDescent="0.2">
      <c r="A666" s="188" t="s">
        <v>1100</v>
      </c>
      <c r="B666" s="188" t="s">
        <v>1101</v>
      </c>
      <c r="C666" s="188" t="s">
        <v>3858</v>
      </c>
      <c r="D666" s="208">
        <v>6</v>
      </c>
      <c r="E666" s="209">
        <v>0.125</v>
      </c>
      <c r="F666" s="212">
        <v>45874</v>
      </c>
      <c r="G666" s="212">
        <v>45993</v>
      </c>
      <c r="H666" s="211">
        <v>2520</v>
      </c>
    </row>
    <row r="667" spans="1:8" s="191" customFormat="1" ht="12.75" x14ac:dyDescent="0.2">
      <c r="A667" s="188" t="s">
        <v>1102</v>
      </c>
      <c r="B667" s="188" t="s">
        <v>1103</v>
      </c>
      <c r="C667" s="188" t="s">
        <v>3858</v>
      </c>
      <c r="D667" s="208">
        <v>6</v>
      </c>
      <c r="E667" s="209">
        <v>0.125</v>
      </c>
      <c r="F667" s="212">
        <v>45874</v>
      </c>
      <c r="G667" s="212">
        <v>45993</v>
      </c>
      <c r="H667" s="211">
        <v>2520</v>
      </c>
    </row>
    <row r="668" spans="1:8" s="191" customFormat="1" ht="12.75" x14ac:dyDescent="0.2">
      <c r="A668" s="188" t="s">
        <v>1104</v>
      </c>
      <c r="B668" s="188" t="s">
        <v>1105</v>
      </c>
      <c r="C668" s="188" t="s">
        <v>3858</v>
      </c>
      <c r="D668" s="208">
        <v>6</v>
      </c>
      <c r="E668" s="209">
        <v>0.125</v>
      </c>
      <c r="F668" s="212">
        <v>45874</v>
      </c>
      <c r="G668" s="212">
        <v>45993</v>
      </c>
      <c r="H668" s="211">
        <v>2520</v>
      </c>
    </row>
    <row r="669" spans="1:8" s="191" customFormat="1" ht="12.75" x14ac:dyDescent="0.2">
      <c r="A669" s="188" t="s">
        <v>1106</v>
      </c>
      <c r="B669" s="188" t="s">
        <v>1107</v>
      </c>
      <c r="C669" s="188" t="s">
        <v>3858</v>
      </c>
      <c r="D669" s="208">
        <v>6</v>
      </c>
      <c r="E669" s="209">
        <v>0.125</v>
      </c>
      <c r="F669" s="212">
        <v>45874</v>
      </c>
      <c r="G669" s="212">
        <v>45993</v>
      </c>
      <c r="H669" s="211">
        <v>2520</v>
      </c>
    </row>
    <row r="670" spans="1:8" s="191" customFormat="1" ht="12.75" x14ac:dyDescent="0.2">
      <c r="A670" s="188" t="s">
        <v>1108</v>
      </c>
      <c r="B670" s="188" t="s">
        <v>1109</v>
      </c>
      <c r="C670" s="188" t="s">
        <v>3858</v>
      </c>
      <c r="D670" s="208">
        <v>6</v>
      </c>
      <c r="E670" s="209">
        <v>0.125</v>
      </c>
      <c r="F670" s="212">
        <v>45874</v>
      </c>
      <c r="G670" s="212">
        <v>45993</v>
      </c>
      <c r="H670" s="211">
        <v>2520</v>
      </c>
    </row>
    <row r="671" spans="1:8" s="191" customFormat="1" ht="12.75" x14ac:dyDescent="0.2">
      <c r="A671" s="188" t="s">
        <v>1110</v>
      </c>
      <c r="B671" s="188" t="s">
        <v>1111</v>
      </c>
      <c r="C671" s="188" t="s">
        <v>3858</v>
      </c>
      <c r="D671" s="208">
        <v>6</v>
      </c>
      <c r="E671" s="209">
        <v>0.125</v>
      </c>
      <c r="F671" s="212">
        <v>45874</v>
      </c>
      <c r="G671" s="212">
        <v>45993</v>
      </c>
      <c r="H671" s="211">
        <v>2520</v>
      </c>
    </row>
    <row r="672" spans="1:8" s="191" customFormat="1" ht="12.75" x14ac:dyDescent="0.2">
      <c r="A672" s="188" t="s">
        <v>1112</v>
      </c>
      <c r="B672" s="188" t="s">
        <v>1113</v>
      </c>
      <c r="C672" s="188" t="s">
        <v>3858</v>
      </c>
      <c r="D672" s="208">
        <v>6</v>
      </c>
      <c r="E672" s="209">
        <v>0.125</v>
      </c>
      <c r="F672" s="212">
        <v>45874</v>
      </c>
      <c r="G672" s="212">
        <v>45993</v>
      </c>
      <c r="H672" s="211">
        <v>2520</v>
      </c>
    </row>
    <row r="673" spans="1:8" s="191" customFormat="1" ht="12.75" x14ac:dyDescent="0.2">
      <c r="A673" s="188" t="s">
        <v>1114</v>
      </c>
      <c r="B673" s="188" t="s">
        <v>1115</v>
      </c>
      <c r="C673" s="188" t="s">
        <v>3858</v>
      </c>
      <c r="D673" s="208">
        <v>6</v>
      </c>
      <c r="E673" s="209">
        <v>0.125</v>
      </c>
      <c r="F673" s="212">
        <v>45874</v>
      </c>
      <c r="G673" s="212">
        <v>45993</v>
      </c>
      <c r="H673" s="211">
        <v>2520</v>
      </c>
    </row>
    <row r="674" spans="1:8" s="191" customFormat="1" ht="12.75" x14ac:dyDescent="0.2">
      <c r="A674" s="188" t="s">
        <v>1116</v>
      </c>
      <c r="B674" s="188" t="s">
        <v>1117</v>
      </c>
      <c r="C674" s="188" t="s">
        <v>3858</v>
      </c>
      <c r="D674" s="208">
        <v>6</v>
      </c>
      <c r="E674" s="209">
        <v>0.125</v>
      </c>
      <c r="F674" s="212">
        <v>45874</v>
      </c>
      <c r="G674" s="212">
        <v>45993</v>
      </c>
      <c r="H674" s="211">
        <v>2520</v>
      </c>
    </row>
    <row r="675" spans="1:8" s="191" customFormat="1" ht="12.75" x14ac:dyDescent="0.2">
      <c r="A675" s="188" t="s">
        <v>1118</v>
      </c>
      <c r="B675" s="188" t="s">
        <v>1119</v>
      </c>
      <c r="C675" s="188" t="s">
        <v>3858</v>
      </c>
      <c r="D675" s="208">
        <v>6</v>
      </c>
      <c r="E675" s="209">
        <v>0.125</v>
      </c>
      <c r="F675" s="212">
        <v>45874</v>
      </c>
      <c r="G675" s="212">
        <v>45993</v>
      </c>
      <c r="H675" s="211">
        <v>2520</v>
      </c>
    </row>
    <row r="676" spans="1:8" s="191" customFormat="1" ht="12.75" x14ac:dyDescent="0.2">
      <c r="A676" s="188" t="s">
        <v>1120</v>
      </c>
      <c r="B676" s="188" t="s">
        <v>1121</v>
      </c>
      <c r="C676" s="188" t="s">
        <v>3858</v>
      </c>
      <c r="D676" s="208">
        <v>6</v>
      </c>
      <c r="E676" s="209">
        <v>0.125</v>
      </c>
      <c r="F676" s="212">
        <v>45874</v>
      </c>
      <c r="G676" s="212">
        <v>45993</v>
      </c>
      <c r="H676" s="211">
        <v>2520</v>
      </c>
    </row>
    <row r="677" spans="1:8" s="191" customFormat="1" ht="12.75" x14ac:dyDescent="0.2">
      <c r="A677" s="188" t="s">
        <v>1122</v>
      </c>
      <c r="B677" s="188" t="s">
        <v>1123</v>
      </c>
      <c r="C677" s="188" t="s">
        <v>3858</v>
      </c>
      <c r="D677" s="208">
        <v>6</v>
      </c>
      <c r="E677" s="209">
        <v>0.125</v>
      </c>
      <c r="F677" s="212">
        <v>45874</v>
      </c>
      <c r="G677" s="212">
        <v>45993</v>
      </c>
      <c r="H677" s="211">
        <v>2520</v>
      </c>
    </row>
    <row r="678" spans="1:8" s="191" customFormat="1" ht="12.75" x14ac:dyDescent="0.2">
      <c r="A678" s="188" t="s">
        <v>1124</v>
      </c>
      <c r="B678" s="188" t="s">
        <v>1125</v>
      </c>
      <c r="C678" s="188" t="s">
        <v>3858</v>
      </c>
      <c r="D678" s="208">
        <v>6</v>
      </c>
      <c r="E678" s="209">
        <v>0.125</v>
      </c>
      <c r="F678" s="212">
        <v>45874</v>
      </c>
      <c r="G678" s="212">
        <v>45993</v>
      </c>
      <c r="H678" s="211">
        <v>2520</v>
      </c>
    </row>
    <row r="679" spans="1:8" s="191" customFormat="1" ht="12.75" x14ac:dyDescent="0.2">
      <c r="A679" s="188" t="s">
        <v>1126</v>
      </c>
      <c r="B679" s="188" t="s">
        <v>1127</v>
      </c>
      <c r="C679" s="188" t="s">
        <v>3858</v>
      </c>
      <c r="D679" s="208">
        <v>6</v>
      </c>
      <c r="E679" s="209">
        <v>0.125</v>
      </c>
      <c r="F679" s="212">
        <v>45874</v>
      </c>
      <c r="G679" s="212">
        <v>45993</v>
      </c>
      <c r="H679" s="211">
        <v>2520</v>
      </c>
    </row>
    <row r="680" spans="1:8" s="191" customFormat="1" ht="12.75" x14ac:dyDescent="0.2">
      <c r="A680" s="188" t="s">
        <v>1128</v>
      </c>
      <c r="B680" s="188" t="s">
        <v>1129</v>
      </c>
      <c r="C680" s="188" t="s">
        <v>3858</v>
      </c>
      <c r="D680" s="208">
        <v>6</v>
      </c>
      <c r="E680" s="209">
        <v>0.125</v>
      </c>
      <c r="F680" s="212">
        <v>45874</v>
      </c>
      <c r="G680" s="212">
        <v>45993</v>
      </c>
      <c r="H680" s="211">
        <v>2520</v>
      </c>
    </row>
    <row r="681" spans="1:8" s="191" customFormat="1" ht="12.75" x14ac:dyDescent="0.2">
      <c r="A681" s="188" t="s">
        <v>1130</v>
      </c>
      <c r="B681" s="188" t="s">
        <v>1131</v>
      </c>
      <c r="C681" s="188" t="s">
        <v>3859</v>
      </c>
      <c r="D681" s="208">
        <v>6</v>
      </c>
      <c r="E681" s="209">
        <v>0.125</v>
      </c>
      <c r="F681" s="212">
        <v>45874</v>
      </c>
      <c r="G681" s="210">
        <v>45993</v>
      </c>
      <c r="H681" s="211">
        <v>3087</v>
      </c>
    </row>
    <row r="682" spans="1:8" s="191" customFormat="1" ht="12.75" x14ac:dyDescent="0.2">
      <c r="A682" s="188" t="s">
        <v>1132</v>
      </c>
      <c r="B682" s="188" t="s">
        <v>1133</v>
      </c>
      <c r="C682" s="188" t="s">
        <v>3859</v>
      </c>
      <c r="D682" s="208">
        <v>6</v>
      </c>
      <c r="E682" s="209">
        <v>0.125</v>
      </c>
      <c r="F682" s="212">
        <v>45874</v>
      </c>
      <c r="G682" s="210">
        <v>45993</v>
      </c>
      <c r="H682" s="211">
        <v>3087</v>
      </c>
    </row>
    <row r="683" spans="1:8" s="191" customFormat="1" ht="12.75" x14ac:dyDescent="0.2">
      <c r="A683" s="188" t="s">
        <v>1134</v>
      </c>
      <c r="B683" s="188" t="s">
        <v>1135</v>
      </c>
      <c r="C683" s="188" t="s">
        <v>3859</v>
      </c>
      <c r="D683" s="208">
        <v>6</v>
      </c>
      <c r="E683" s="209">
        <v>0.125</v>
      </c>
      <c r="F683" s="212">
        <v>45874</v>
      </c>
      <c r="G683" s="210">
        <v>45993</v>
      </c>
      <c r="H683" s="211">
        <v>3087</v>
      </c>
    </row>
    <row r="684" spans="1:8" s="191" customFormat="1" ht="12.75" x14ac:dyDescent="0.2">
      <c r="A684" s="188" t="s">
        <v>1136</v>
      </c>
      <c r="B684" s="188" t="s">
        <v>1137</v>
      </c>
      <c r="C684" s="188" t="s">
        <v>3859</v>
      </c>
      <c r="D684" s="208">
        <v>6</v>
      </c>
      <c r="E684" s="209">
        <v>0.125</v>
      </c>
      <c r="F684" s="212">
        <v>45874</v>
      </c>
      <c r="G684" s="210">
        <v>45993</v>
      </c>
      <c r="H684" s="211">
        <v>3087</v>
      </c>
    </row>
    <row r="685" spans="1:8" s="191" customFormat="1" ht="12.75" x14ac:dyDescent="0.2">
      <c r="A685" s="188" t="s">
        <v>1138</v>
      </c>
      <c r="B685" s="188" t="s">
        <v>1139</v>
      </c>
      <c r="C685" s="188" t="s">
        <v>3859</v>
      </c>
      <c r="D685" s="208">
        <v>6</v>
      </c>
      <c r="E685" s="209">
        <v>0.125</v>
      </c>
      <c r="F685" s="212">
        <v>45874</v>
      </c>
      <c r="G685" s="210">
        <v>45993</v>
      </c>
      <c r="H685" s="211">
        <v>3087</v>
      </c>
    </row>
    <row r="686" spans="1:8" s="191" customFormat="1" ht="12.75" x14ac:dyDescent="0.2">
      <c r="A686" s="188" t="s">
        <v>1140</v>
      </c>
      <c r="B686" s="188" t="s">
        <v>1141</v>
      </c>
      <c r="C686" s="188" t="s">
        <v>3859</v>
      </c>
      <c r="D686" s="208">
        <v>6</v>
      </c>
      <c r="E686" s="209">
        <v>0.125</v>
      </c>
      <c r="F686" s="212">
        <v>45874</v>
      </c>
      <c r="G686" s="210">
        <v>45993</v>
      </c>
      <c r="H686" s="211">
        <v>3087</v>
      </c>
    </row>
    <row r="687" spans="1:8" s="191" customFormat="1" ht="12.75" x14ac:dyDescent="0.2">
      <c r="A687" s="188" t="s">
        <v>1142</v>
      </c>
      <c r="B687" s="188" t="s">
        <v>1143</v>
      </c>
      <c r="C687" s="188" t="s">
        <v>3859</v>
      </c>
      <c r="D687" s="208">
        <v>6</v>
      </c>
      <c r="E687" s="209">
        <v>0.125</v>
      </c>
      <c r="F687" s="212">
        <v>45874</v>
      </c>
      <c r="G687" s="210">
        <v>45993</v>
      </c>
      <c r="H687" s="211">
        <v>3087</v>
      </c>
    </row>
    <row r="688" spans="1:8" s="191" customFormat="1" ht="12.75" x14ac:dyDescent="0.2">
      <c r="A688" s="188" t="s">
        <v>1144</v>
      </c>
      <c r="B688" s="188" t="s">
        <v>1145</v>
      </c>
      <c r="C688" s="188" t="s">
        <v>3859</v>
      </c>
      <c r="D688" s="208">
        <v>6</v>
      </c>
      <c r="E688" s="209">
        <v>0.125</v>
      </c>
      <c r="F688" s="212">
        <v>45874</v>
      </c>
      <c r="G688" s="210">
        <v>45993</v>
      </c>
      <c r="H688" s="211">
        <v>3087</v>
      </c>
    </row>
    <row r="689" spans="1:8" s="191" customFormat="1" ht="12.75" x14ac:dyDescent="0.2">
      <c r="A689" s="188" t="s">
        <v>1146</v>
      </c>
      <c r="B689" s="188" t="s">
        <v>1147</v>
      </c>
      <c r="C689" s="188" t="s">
        <v>3858</v>
      </c>
      <c r="D689" s="208">
        <v>6</v>
      </c>
      <c r="E689" s="209">
        <v>0.125</v>
      </c>
      <c r="F689" s="212">
        <v>45874</v>
      </c>
      <c r="G689" s="212">
        <v>45993</v>
      </c>
      <c r="H689" s="211">
        <v>2520</v>
      </c>
    </row>
    <row r="690" spans="1:8" s="191" customFormat="1" ht="12.75" x14ac:dyDescent="0.2">
      <c r="A690" s="188" t="s">
        <v>1148</v>
      </c>
      <c r="B690" s="188" t="s">
        <v>1149</v>
      </c>
      <c r="C690" s="188" t="s">
        <v>3858</v>
      </c>
      <c r="D690" s="208">
        <v>6</v>
      </c>
      <c r="E690" s="209">
        <v>0.125</v>
      </c>
      <c r="F690" s="212">
        <v>45874</v>
      </c>
      <c r="G690" s="212">
        <v>45993</v>
      </c>
      <c r="H690" s="211">
        <v>2520</v>
      </c>
    </row>
    <row r="691" spans="1:8" s="191" customFormat="1" ht="12.75" x14ac:dyDescent="0.2">
      <c r="A691" s="188" t="s">
        <v>1150</v>
      </c>
      <c r="B691" s="188" t="s">
        <v>1151</v>
      </c>
      <c r="C691" s="188" t="s">
        <v>3858</v>
      </c>
      <c r="D691" s="208">
        <v>6</v>
      </c>
      <c r="E691" s="209">
        <v>0.125</v>
      </c>
      <c r="F691" s="212">
        <v>45874</v>
      </c>
      <c r="G691" s="212">
        <v>45993</v>
      </c>
      <c r="H691" s="211">
        <v>2520</v>
      </c>
    </row>
    <row r="692" spans="1:8" s="191" customFormat="1" ht="12.75" x14ac:dyDescent="0.2">
      <c r="A692" s="188" t="s">
        <v>1152</v>
      </c>
      <c r="B692" s="188" t="s">
        <v>1153</v>
      </c>
      <c r="C692" s="188" t="s">
        <v>3858</v>
      </c>
      <c r="D692" s="208">
        <v>6</v>
      </c>
      <c r="E692" s="209">
        <v>0.125</v>
      </c>
      <c r="F692" s="212">
        <v>45874</v>
      </c>
      <c r="G692" s="212">
        <v>45993</v>
      </c>
      <c r="H692" s="211">
        <v>2520</v>
      </c>
    </row>
    <row r="693" spans="1:8" s="191" customFormat="1" ht="12.75" x14ac:dyDescent="0.2">
      <c r="A693" s="188" t="s">
        <v>1154</v>
      </c>
      <c r="B693" s="188" t="s">
        <v>1155</v>
      </c>
      <c r="C693" s="188" t="s">
        <v>3858</v>
      </c>
      <c r="D693" s="208">
        <v>6</v>
      </c>
      <c r="E693" s="209">
        <v>0.125</v>
      </c>
      <c r="F693" s="212">
        <v>45874</v>
      </c>
      <c r="G693" s="212">
        <v>45993</v>
      </c>
      <c r="H693" s="211">
        <v>2520</v>
      </c>
    </row>
    <row r="694" spans="1:8" s="191" customFormat="1" ht="12.75" x14ac:dyDescent="0.2">
      <c r="A694" s="188" t="s">
        <v>1156</v>
      </c>
      <c r="B694" s="188" t="s">
        <v>1157</v>
      </c>
      <c r="C694" s="188" t="s">
        <v>3859</v>
      </c>
      <c r="D694" s="208">
        <v>6</v>
      </c>
      <c r="E694" s="209">
        <v>0.125</v>
      </c>
      <c r="F694" s="212">
        <v>45874</v>
      </c>
      <c r="G694" s="210">
        <v>45993</v>
      </c>
      <c r="H694" s="211">
        <v>3087</v>
      </c>
    </row>
    <row r="695" spans="1:8" s="191" customFormat="1" ht="12.75" x14ac:dyDescent="0.2">
      <c r="A695" s="188" t="s">
        <v>1158</v>
      </c>
      <c r="B695" s="188" t="s">
        <v>1159</v>
      </c>
      <c r="C695" s="188" t="s">
        <v>3859</v>
      </c>
      <c r="D695" s="208">
        <v>6</v>
      </c>
      <c r="E695" s="209">
        <v>0.125</v>
      </c>
      <c r="F695" s="212">
        <v>45874</v>
      </c>
      <c r="G695" s="210">
        <v>45993</v>
      </c>
      <c r="H695" s="211">
        <v>3087</v>
      </c>
    </row>
    <row r="696" spans="1:8" s="191" customFormat="1" ht="12.75" x14ac:dyDescent="0.2">
      <c r="A696" s="188" t="s">
        <v>1160</v>
      </c>
      <c r="B696" s="188" t="s">
        <v>1161</v>
      </c>
      <c r="C696" s="188" t="s">
        <v>3859</v>
      </c>
      <c r="D696" s="208">
        <v>6</v>
      </c>
      <c r="E696" s="209">
        <v>0.125</v>
      </c>
      <c r="F696" s="212">
        <v>45874</v>
      </c>
      <c r="G696" s="210">
        <v>45993</v>
      </c>
      <c r="H696" s="211">
        <v>3087</v>
      </c>
    </row>
    <row r="697" spans="1:8" s="191" customFormat="1" ht="12.75" x14ac:dyDescent="0.2">
      <c r="A697" s="188" t="s">
        <v>1162</v>
      </c>
      <c r="B697" s="188" t="s">
        <v>1163</v>
      </c>
      <c r="C697" s="188" t="s">
        <v>3859</v>
      </c>
      <c r="D697" s="208">
        <v>6</v>
      </c>
      <c r="E697" s="209">
        <v>0.125</v>
      </c>
      <c r="F697" s="212">
        <v>45874</v>
      </c>
      <c r="G697" s="210">
        <v>45993</v>
      </c>
      <c r="H697" s="211">
        <v>3087</v>
      </c>
    </row>
    <row r="698" spans="1:8" s="191" customFormat="1" ht="12.75" x14ac:dyDescent="0.2">
      <c r="A698" s="188" t="s">
        <v>1164</v>
      </c>
      <c r="B698" s="188" t="s">
        <v>1165</v>
      </c>
      <c r="C698" s="188" t="s">
        <v>3859</v>
      </c>
      <c r="D698" s="208">
        <v>6</v>
      </c>
      <c r="E698" s="209">
        <v>0.125</v>
      </c>
      <c r="F698" s="212">
        <v>45874</v>
      </c>
      <c r="G698" s="210">
        <v>45993</v>
      </c>
      <c r="H698" s="211">
        <v>3087</v>
      </c>
    </row>
    <row r="699" spans="1:8" s="191" customFormat="1" ht="12.75" x14ac:dyDescent="0.2">
      <c r="A699" s="188" t="s">
        <v>1166</v>
      </c>
      <c r="B699" s="188" t="s">
        <v>1167</v>
      </c>
      <c r="C699" s="188" t="s">
        <v>3859</v>
      </c>
      <c r="D699" s="208">
        <v>6</v>
      </c>
      <c r="E699" s="209">
        <v>0.125</v>
      </c>
      <c r="F699" s="212">
        <v>45874</v>
      </c>
      <c r="G699" s="210">
        <v>45993</v>
      </c>
      <c r="H699" s="211">
        <v>3087</v>
      </c>
    </row>
    <row r="700" spans="1:8" s="191" customFormat="1" ht="12.75" x14ac:dyDescent="0.2">
      <c r="A700" s="188" t="s">
        <v>1168</v>
      </c>
      <c r="B700" s="188" t="s">
        <v>1169</v>
      </c>
      <c r="C700" s="188" t="s">
        <v>3859</v>
      </c>
      <c r="D700" s="208">
        <v>6</v>
      </c>
      <c r="E700" s="209">
        <v>0.125</v>
      </c>
      <c r="F700" s="212">
        <v>45874</v>
      </c>
      <c r="G700" s="210">
        <v>45993</v>
      </c>
      <c r="H700" s="211">
        <v>3087</v>
      </c>
    </row>
    <row r="701" spans="1:8" s="191" customFormat="1" ht="12.75" x14ac:dyDescent="0.2">
      <c r="A701" s="188" t="s">
        <v>1170</v>
      </c>
      <c r="B701" s="188" t="s">
        <v>1171</v>
      </c>
      <c r="C701" s="188" t="s">
        <v>3859</v>
      </c>
      <c r="D701" s="208">
        <v>6</v>
      </c>
      <c r="E701" s="209">
        <v>0.125</v>
      </c>
      <c r="F701" s="212">
        <v>45874</v>
      </c>
      <c r="G701" s="210">
        <v>45993</v>
      </c>
      <c r="H701" s="211">
        <v>3087</v>
      </c>
    </row>
    <row r="702" spans="1:8" s="191" customFormat="1" ht="12.75" x14ac:dyDescent="0.2">
      <c r="A702" s="188" t="s">
        <v>1172</v>
      </c>
      <c r="B702" s="188" t="s">
        <v>1173</v>
      </c>
      <c r="C702" s="188" t="s">
        <v>3859</v>
      </c>
      <c r="D702" s="208">
        <v>6</v>
      </c>
      <c r="E702" s="209">
        <v>0.125</v>
      </c>
      <c r="F702" s="212">
        <v>45874</v>
      </c>
      <c r="G702" s="210">
        <v>45993</v>
      </c>
      <c r="H702" s="211">
        <v>3087</v>
      </c>
    </row>
    <row r="703" spans="1:8" s="191" customFormat="1" ht="12.75" x14ac:dyDescent="0.2">
      <c r="A703" s="188" t="s">
        <v>1174</v>
      </c>
      <c r="B703" s="188" t="s">
        <v>1175</v>
      </c>
      <c r="C703" s="188" t="s">
        <v>3859</v>
      </c>
      <c r="D703" s="208">
        <v>6</v>
      </c>
      <c r="E703" s="209">
        <v>0.125</v>
      </c>
      <c r="F703" s="212">
        <v>45874</v>
      </c>
      <c r="G703" s="210">
        <v>45993</v>
      </c>
      <c r="H703" s="211">
        <v>3087</v>
      </c>
    </row>
    <row r="704" spans="1:8" s="191" customFormat="1" ht="12.75" x14ac:dyDescent="0.2">
      <c r="A704" s="188" t="s">
        <v>1176</v>
      </c>
      <c r="B704" s="188" t="s">
        <v>1177</v>
      </c>
      <c r="C704" s="188" t="s">
        <v>3859</v>
      </c>
      <c r="D704" s="208">
        <v>6</v>
      </c>
      <c r="E704" s="209">
        <v>0.125</v>
      </c>
      <c r="F704" s="212">
        <v>45874</v>
      </c>
      <c r="G704" s="210">
        <v>45993</v>
      </c>
      <c r="H704" s="211">
        <v>3087</v>
      </c>
    </row>
    <row r="705" spans="1:8" s="191" customFormat="1" ht="12.75" x14ac:dyDescent="0.2">
      <c r="A705" s="188" t="s">
        <v>1178</v>
      </c>
      <c r="B705" s="188" t="s">
        <v>1179</v>
      </c>
      <c r="C705" s="188" t="s">
        <v>3858</v>
      </c>
      <c r="D705" s="208">
        <v>6</v>
      </c>
      <c r="E705" s="209">
        <v>0.125</v>
      </c>
      <c r="F705" s="212">
        <v>45874</v>
      </c>
      <c r="G705" s="212">
        <v>45993</v>
      </c>
      <c r="H705" s="211">
        <v>2286</v>
      </c>
    </row>
    <row r="706" spans="1:8" s="191" customFormat="1" ht="12.75" x14ac:dyDescent="0.2">
      <c r="A706" s="188" t="s">
        <v>1180</v>
      </c>
      <c r="B706" s="188" t="s">
        <v>1181</v>
      </c>
      <c r="C706" s="188" t="s">
        <v>3858</v>
      </c>
      <c r="D706" s="208">
        <v>6</v>
      </c>
      <c r="E706" s="209">
        <v>0.125</v>
      </c>
      <c r="F706" s="212">
        <v>45874</v>
      </c>
      <c r="G706" s="212">
        <v>45993</v>
      </c>
      <c r="H706" s="211">
        <v>2286</v>
      </c>
    </row>
    <row r="707" spans="1:8" s="191" customFormat="1" ht="12.75" x14ac:dyDescent="0.2">
      <c r="A707" s="188" t="s">
        <v>1182</v>
      </c>
      <c r="B707" s="188" t="s">
        <v>1183</v>
      </c>
      <c r="C707" s="188" t="s">
        <v>3858</v>
      </c>
      <c r="D707" s="208">
        <v>6</v>
      </c>
      <c r="E707" s="209">
        <v>0.125</v>
      </c>
      <c r="F707" s="212">
        <v>45874</v>
      </c>
      <c r="G707" s="212">
        <v>45993</v>
      </c>
      <c r="H707" s="211">
        <v>2520</v>
      </c>
    </row>
    <row r="708" spans="1:8" s="191" customFormat="1" ht="12.75" x14ac:dyDescent="0.2">
      <c r="A708" s="188" t="s">
        <v>1184</v>
      </c>
      <c r="B708" s="188" t="s">
        <v>1185</v>
      </c>
      <c r="C708" s="188" t="s">
        <v>3858</v>
      </c>
      <c r="D708" s="208">
        <v>6</v>
      </c>
      <c r="E708" s="209">
        <v>0.125</v>
      </c>
      <c r="F708" s="212">
        <v>45874</v>
      </c>
      <c r="G708" s="212">
        <v>45993</v>
      </c>
      <c r="H708" s="211">
        <v>2520</v>
      </c>
    </row>
    <row r="709" spans="1:8" s="191" customFormat="1" ht="12.75" x14ac:dyDescent="0.2">
      <c r="A709" s="188" t="s">
        <v>1186</v>
      </c>
      <c r="B709" s="188" t="s">
        <v>1187</v>
      </c>
      <c r="C709" s="188" t="s">
        <v>3858</v>
      </c>
      <c r="D709" s="208">
        <v>6</v>
      </c>
      <c r="E709" s="209">
        <v>0.125</v>
      </c>
      <c r="F709" s="212">
        <v>45874</v>
      </c>
      <c r="G709" s="212">
        <v>45993</v>
      </c>
      <c r="H709" s="211">
        <v>2520</v>
      </c>
    </row>
    <row r="710" spans="1:8" s="191" customFormat="1" ht="12.75" x14ac:dyDescent="0.2">
      <c r="A710" s="188" t="s">
        <v>1188</v>
      </c>
      <c r="B710" s="188" t="s">
        <v>1189</v>
      </c>
      <c r="C710" s="188" t="s">
        <v>3858</v>
      </c>
      <c r="D710" s="208">
        <v>6</v>
      </c>
      <c r="E710" s="209">
        <v>0.125</v>
      </c>
      <c r="F710" s="212">
        <v>45874</v>
      </c>
      <c r="G710" s="212">
        <v>45993</v>
      </c>
      <c r="H710" s="211">
        <v>2520</v>
      </c>
    </row>
    <row r="711" spans="1:8" s="191" customFormat="1" ht="12.75" x14ac:dyDescent="0.2">
      <c r="A711" s="188" t="s">
        <v>1190</v>
      </c>
      <c r="B711" s="188" t="s">
        <v>1191</v>
      </c>
      <c r="C711" s="188" t="s">
        <v>3858</v>
      </c>
      <c r="D711" s="208">
        <v>6</v>
      </c>
      <c r="E711" s="209">
        <v>0.125</v>
      </c>
      <c r="F711" s="212">
        <v>45874</v>
      </c>
      <c r="G711" s="212">
        <v>45993</v>
      </c>
      <c r="H711" s="211">
        <v>2520</v>
      </c>
    </row>
    <row r="712" spans="1:8" s="191" customFormat="1" ht="12.75" x14ac:dyDescent="0.2">
      <c r="A712" s="188" t="s">
        <v>1192</v>
      </c>
      <c r="B712" s="188" t="s">
        <v>1193</v>
      </c>
      <c r="C712" s="188" t="s">
        <v>3858</v>
      </c>
      <c r="D712" s="208">
        <v>6</v>
      </c>
      <c r="E712" s="209">
        <v>0.125</v>
      </c>
      <c r="F712" s="212">
        <v>45874</v>
      </c>
      <c r="G712" s="212">
        <v>45993</v>
      </c>
      <c r="H712" s="211">
        <v>2520</v>
      </c>
    </row>
    <row r="713" spans="1:8" s="191" customFormat="1" ht="12.75" x14ac:dyDescent="0.2">
      <c r="A713" s="188" t="s">
        <v>1194</v>
      </c>
      <c r="B713" s="188" t="s">
        <v>1195</v>
      </c>
      <c r="C713" s="188" t="s">
        <v>3858</v>
      </c>
      <c r="D713" s="215">
        <v>0</v>
      </c>
      <c r="E713" s="213">
        <v>0</v>
      </c>
      <c r="F713" s="212">
        <v>45874</v>
      </c>
      <c r="G713" s="210">
        <v>45993</v>
      </c>
      <c r="H713" s="211">
        <v>0</v>
      </c>
    </row>
    <row r="714" spans="1:8" s="191" customFormat="1" ht="12.75" x14ac:dyDescent="0.2">
      <c r="A714" s="188" t="s">
        <v>1196</v>
      </c>
      <c r="B714" s="188" t="s">
        <v>1197</v>
      </c>
      <c r="C714" s="188" t="s">
        <v>3858</v>
      </c>
      <c r="D714" s="208">
        <v>6</v>
      </c>
      <c r="E714" s="209">
        <v>0.125</v>
      </c>
      <c r="F714" s="212">
        <v>45874</v>
      </c>
      <c r="G714" s="212">
        <v>45993</v>
      </c>
      <c r="H714" s="211">
        <v>2520</v>
      </c>
    </row>
    <row r="715" spans="1:8" s="191" customFormat="1" ht="12.75" x14ac:dyDescent="0.2">
      <c r="A715" s="188" t="s">
        <v>1198</v>
      </c>
      <c r="B715" s="188" t="s">
        <v>1199</v>
      </c>
      <c r="C715" s="188" t="s">
        <v>3858</v>
      </c>
      <c r="D715" s="208">
        <v>6</v>
      </c>
      <c r="E715" s="209">
        <v>0.125</v>
      </c>
      <c r="F715" s="212">
        <v>45874</v>
      </c>
      <c r="G715" s="212">
        <v>45993</v>
      </c>
      <c r="H715" s="211">
        <v>2520</v>
      </c>
    </row>
    <row r="716" spans="1:8" s="191" customFormat="1" ht="12.75" x14ac:dyDescent="0.2">
      <c r="A716" s="188" t="s">
        <v>1200</v>
      </c>
      <c r="B716" s="188" t="s">
        <v>1201</v>
      </c>
      <c r="C716" s="188" t="s">
        <v>3858</v>
      </c>
      <c r="D716" s="208">
        <v>6</v>
      </c>
      <c r="E716" s="209">
        <v>0.125</v>
      </c>
      <c r="F716" s="212">
        <v>45874</v>
      </c>
      <c r="G716" s="212">
        <v>45993</v>
      </c>
      <c r="H716" s="211">
        <v>2520</v>
      </c>
    </row>
    <row r="717" spans="1:8" s="191" customFormat="1" ht="12.75" x14ac:dyDescent="0.2">
      <c r="A717" s="188" t="s">
        <v>1202</v>
      </c>
      <c r="B717" s="188" t="s">
        <v>1203</v>
      </c>
      <c r="C717" s="188" t="s">
        <v>3858</v>
      </c>
      <c r="D717" s="208">
        <v>6</v>
      </c>
      <c r="E717" s="209">
        <v>0.125</v>
      </c>
      <c r="F717" s="212">
        <v>45874</v>
      </c>
      <c r="G717" s="212">
        <v>45993</v>
      </c>
      <c r="H717" s="211">
        <v>2520</v>
      </c>
    </row>
    <row r="718" spans="1:8" s="191" customFormat="1" ht="12.75" x14ac:dyDescent="0.2">
      <c r="A718" s="188" t="s">
        <v>1204</v>
      </c>
      <c r="B718" s="188" t="s">
        <v>1205</v>
      </c>
      <c r="C718" s="188" t="s">
        <v>3858</v>
      </c>
      <c r="D718" s="208">
        <v>6</v>
      </c>
      <c r="E718" s="209">
        <v>0.125</v>
      </c>
      <c r="F718" s="212">
        <v>45874</v>
      </c>
      <c r="G718" s="212">
        <v>45993</v>
      </c>
      <c r="H718" s="211">
        <v>2520</v>
      </c>
    </row>
    <row r="719" spans="1:8" s="191" customFormat="1" ht="12.75" x14ac:dyDescent="0.2">
      <c r="A719" s="188" t="s">
        <v>1206</v>
      </c>
      <c r="B719" s="188" t="s">
        <v>1207</v>
      </c>
      <c r="C719" s="188" t="s">
        <v>3858</v>
      </c>
      <c r="D719" s="208">
        <v>6</v>
      </c>
      <c r="E719" s="209">
        <v>0.125</v>
      </c>
      <c r="F719" s="212">
        <v>45874</v>
      </c>
      <c r="G719" s="212">
        <v>45993</v>
      </c>
      <c r="H719" s="211">
        <v>2520</v>
      </c>
    </row>
    <row r="720" spans="1:8" s="191" customFormat="1" ht="12.75" x14ac:dyDescent="0.2">
      <c r="A720" s="188" t="s">
        <v>1210</v>
      </c>
      <c r="B720" s="188" t="s">
        <v>1211</v>
      </c>
      <c r="C720" s="188" t="s">
        <v>3859</v>
      </c>
      <c r="D720" s="208">
        <v>6</v>
      </c>
      <c r="E720" s="209">
        <v>0.125</v>
      </c>
      <c r="F720" s="212">
        <v>45874</v>
      </c>
      <c r="G720" s="210">
        <v>45993</v>
      </c>
      <c r="H720" s="211">
        <v>3087</v>
      </c>
    </row>
    <row r="721" spans="1:8" s="191" customFormat="1" ht="12.75" x14ac:dyDescent="0.2">
      <c r="A721" s="188" t="s">
        <v>1212</v>
      </c>
      <c r="B721" s="188" t="s">
        <v>1213</v>
      </c>
      <c r="C721" s="188" t="s">
        <v>3859</v>
      </c>
      <c r="D721" s="208">
        <v>6</v>
      </c>
      <c r="E721" s="209">
        <v>0.125</v>
      </c>
      <c r="F721" s="212">
        <v>45874</v>
      </c>
      <c r="G721" s="210">
        <v>45993</v>
      </c>
      <c r="H721" s="211">
        <v>3087</v>
      </c>
    </row>
    <row r="722" spans="1:8" s="191" customFormat="1" ht="12.75" x14ac:dyDescent="0.2">
      <c r="A722" s="188" t="s">
        <v>1214</v>
      </c>
      <c r="B722" s="188" t="s">
        <v>1215</v>
      </c>
      <c r="C722" s="188" t="s">
        <v>3859</v>
      </c>
      <c r="D722" s="208">
        <v>6</v>
      </c>
      <c r="E722" s="209">
        <v>0.125</v>
      </c>
      <c r="F722" s="212">
        <v>45874</v>
      </c>
      <c r="G722" s="210">
        <v>45993</v>
      </c>
      <c r="H722" s="211">
        <v>3087</v>
      </c>
    </row>
    <row r="723" spans="1:8" s="191" customFormat="1" ht="12.75" x14ac:dyDescent="0.2">
      <c r="A723" s="188" t="s">
        <v>1216</v>
      </c>
      <c r="B723" s="188" t="s">
        <v>1217</v>
      </c>
      <c r="C723" s="188" t="s">
        <v>3859</v>
      </c>
      <c r="D723" s="208">
        <v>6</v>
      </c>
      <c r="E723" s="209">
        <v>0.125</v>
      </c>
      <c r="F723" s="212">
        <v>45874</v>
      </c>
      <c r="G723" s="210">
        <v>45993</v>
      </c>
      <c r="H723" s="211">
        <v>3087</v>
      </c>
    </row>
    <row r="724" spans="1:8" s="191" customFormat="1" ht="12.75" x14ac:dyDescent="0.2">
      <c r="A724" s="188" t="s">
        <v>1226</v>
      </c>
      <c r="B724" s="188" t="s">
        <v>1227</v>
      </c>
      <c r="C724" s="188" t="s">
        <v>3859</v>
      </c>
      <c r="D724" s="208">
        <v>6</v>
      </c>
      <c r="E724" s="209">
        <v>0.125</v>
      </c>
      <c r="F724" s="212">
        <v>45874</v>
      </c>
      <c r="G724" s="210">
        <v>45993</v>
      </c>
      <c r="H724" s="211">
        <v>3087</v>
      </c>
    </row>
    <row r="725" spans="1:8" s="191" customFormat="1" ht="12.75" x14ac:dyDescent="0.2">
      <c r="A725" s="188" t="s">
        <v>1242</v>
      </c>
      <c r="B725" s="188" t="s">
        <v>1243</v>
      </c>
      <c r="C725" s="188" t="s">
        <v>3859</v>
      </c>
      <c r="D725" s="216">
        <v>0</v>
      </c>
      <c r="E725" s="213">
        <v>0</v>
      </c>
      <c r="F725" s="212">
        <v>45874</v>
      </c>
      <c r="G725" s="210">
        <v>45993</v>
      </c>
      <c r="H725" s="211">
        <v>0</v>
      </c>
    </row>
    <row r="726" spans="1:8" s="191" customFormat="1" ht="12.75" x14ac:dyDescent="0.2">
      <c r="A726" s="188" t="s">
        <v>1250</v>
      </c>
      <c r="B726" s="188" t="s">
        <v>1251</v>
      </c>
      <c r="C726" s="188" t="s">
        <v>3859</v>
      </c>
      <c r="D726" s="208">
        <v>6</v>
      </c>
      <c r="E726" s="209">
        <v>0.125</v>
      </c>
      <c r="F726" s="212">
        <v>45874</v>
      </c>
      <c r="G726" s="210">
        <v>45993</v>
      </c>
      <c r="H726" s="211">
        <v>3087</v>
      </c>
    </row>
    <row r="727" spans="1:8" s="191" customFormat="1" ht="12.75" x14ac:dyDescent="0.2">
      <c r="A727" s="188" t="s">
        <v>1252</v>
      </c>
      <c r="B727" s="188" t="s">
        <v>1253</v>
      </c>
      <c r="C727" s="188" t="s">
        <v>3859</v>
      </c>
      <c r="D727" s="208">
        <v>6</v>
      </c>
      <c r="E727" s="209">
        <v>0.125</v>
      </c>
      <c r="F727" s="212">
        <v>45874</v>
      </c>
      <c r="G727" s="210">
        <v>45993</v>
      </c>
      <c r="H727" s="211">
        <v>3087</v>
      </c>
    </row>
    <row r="728" spans="1:8" s="191" customFormat="1" ht="12.75" x14ac:dyDescent="0.2">
      <c r="A728" s="188" t="s">
        <v>1254</v>
      </c>
      <c r="B728" s="188" t="s">
        <v>1255</v>
      </c>
      <c r="C728" s="188" t="s">
        <v>3859</v>
      </c>
      <c r="D728" s="208">
        <v>6</v>
      </c>
      <c r="E728" s="209">
        <v>0.125</v>
      </c>
      <c r="F728" s="212">
        <v>45874</v>
      </c>
      <c r="G728" s="210">
        <v>45993</v>
      </c>
      <c r="H728" s="211">
        <v>3087</v>
      </c>
    </row>
    <row r="729" spans="1:8" s="191" customFormat="1" ht="12.75" x14ac:dyDescent="0.2">
      <c r="A729" s="188" t="s">
        <v>1256</v>
      </c>
      <c r="B729" s="188" t="s">
        <v>1257</v>
      </c>
      <c r="C729" s="188" t="s">
        <v>3858</v>
      </c>
      <c r="D729" s="208">
        <v>6</v>
      </c>
      <c r="E729" s="209">
        <v>0.125</v>
      </c>
      <c r="F729" s="212">
        <v>45874</v>
      </c>
      <c r="G729" s="212">
        <v>45993</v>
      </c>
      <c r="H729" s="211">
        <v>3105</v>
      </c>
    </row>
    <row r="730" spans="1:8" s="191" customFormat="1" ht="12.75" x14ac:dyDescent="0.2">
      <c r="A730" s="188" t="s">
        <v>1258</v>
      </c>
      <c r="B730" s="188" t="s">
        <v>1259</v>
      </c>
      <c r="C730" s="188" t="s">
        <v>3858</v>
      </c>
      <c r="D730" s="208">
        <v>6</v>
      </c>
      <c r="E730" s="209">
        <v>0.125</v>
      </c>
      <c r="F730" s="212">
        <v>45874</v>
      </c>
      <c r="G730" s="212">
        <v>45993</v>
      </c>
      <c r="H730" s="211">
        <v>2520</v>
      </c>
    </row>
    <row r="731" spans="1:8" s="191" customFormat="1" ht="12.75" x14ac:dyDescent="0.2">
      <c r="A731" s="188" t="s">
        <v>1260</v>
      </c>
      <c r="B731" s="188" t="s">
        <v>1261</v>
      </c>
      <c r="C731" s="188" t="s">
        <v>3858</v>
      </c>
      <c r="D731" s="208">
        <v>6</v>
      </c>
      <c r="E731" s="209">
        <v>0.125</v>
      </c>
      <c r="F731" s="212">
        <v>45874</v>
      </c>
      <c r="G731" s="212">
        <v>45993</v>
      </c>
      <c r="H731" s="211">
        <v>2520</v>
      </c>
    </row>
    <row r="732" spans="1:8" s="191" customFormat="1" ht="12.75" x14ac:dyDescent="0.2">
      <c r="A732" s="188" t="s">
        <v>1262</v>
      </c>
      <c r="B732" s="188" t="s">
        <v>1263</v>
      </c>
      <c r="C732" s="188" t="s">
        <v>3858</v>
      </c>
      <c r="D732" s="208">
        <v>6</v>
      </c>
      <c r="E732" s="209">
        <v>0.125</v>
      </c>
      <c r="F732" s="212">
        <v>45874</v>
      </c>
      <c r="G732" s="212">
        <v>45993</v>
      </c>
      <c r="H732" s="211">
        <v>3105</v>
      </c>
    </row>
    <row r="733" spans="1:8" s="191" customFormat="1" ht="12.75" x14ac:dyDescent="0.2">
      <c r="A733" s="188" t="s">
        <v>1264</v>
      </c>
      <c r="B733" s="188" t="s">
        <v>1265</v>
      </c>
      <c r="C733" s="188" t="s">
        <v>3858</v>
      </c>
      <c r="D733" s="208">
        <v>6</v>
      </c>
      <c r="E733" s="209">
        <v>0.125</v>
      </c>
      <c r="F733" s="212">
        <v>45874</v>
      </c>
      <c r="G733" s="212">
        <v>45993</v>
      </c>
      <c r="H733" s="211">
        <v>2520</v>
      </c>
    </row>
    <row r="734" spans="1:8" s="191" customFormat="1" ht="12.75" x14ac:dyDescent="0.2">
      <c r="A734" s="188" t="s">
        <v>1266</v>
      </c>
      <c r="B734" s="188" t="s">
        <v>1267</v>
      </c>
      <c r="C734" s="188" t="s">
        <v>3858</v>
      </c>
      <c r="D734" s="208">
        <v>6</v>
      </c>
      <c r="E734" s="209">
        <v>0.125</v>
      </c>
      <c r="F734" s="212">
        <v>45874</v>
      </c>
      <c r="G734" s="212">
        <v>45993</v>
      </c>
      <c r="H734" s="211">
        <v>2520</v>
      </c>
    </row>
    <row r="735" spans="1:8" s="191" customFormat="1" ht="12.75" x14ac:dyDescent="0.2">
      <c r="A735" s="188" t="s">
        <v>1268</v>
      </c>
      <c r="B735" s="188" t="s">
        <v>1269</v>
      </c>
      <c r="C735" s="188" t="s">
        <v>3858</v>
      </c>
      <c r="D735" s="208">
        <v>6</v>
      </c>
      <c r="E735" s="209">
        <v>0.125</v>
      </c>
      <c r="F735" s="212">
        <v>45874</v>
      </c>
      <c r="G735" s="212">
        <v>45993</v>
      </c>
      <c r="H735" s="211">
        <v>2520</v>
      </c>
    </row>
    <row r="736" spans="1:8" s="191" customFormat="1" ht="12.75" x14ac:dyDescent="0.2">
      <c r="A736" s="188" t="s">
        <v>1270</v>
      </c>
      <c r="B736" s="188" t="s">
        <v>1271</v>
      </c>
      <c r="C736" s="188" t="s">
        <v>3858</v>
      </c>
      <c r="D736" s="208">
        <v>6</v>
      </c>
      <c r="E736" s="209">
        <v>0.125</v>
      </c>
      <c r="F736" s="212">
        <v>45874</v>
      </c>
      <c r="G736" s="212">
        <v>45993</v>
      </c>
      <c r="H736" s="211">
        <v>3105</v>
      </c>
    </row>
    <row r="737" spans="1:8" s="191" customFormat="1" ht="12.75" x14ac:dyDescent="0.2">
      <c r="A737" s="188" t="s">
        <v>1272</v>
      </c>
      <c r="B737" s="188" t="s">
        <v>1273</v>
      </c>
      <c r="C737" s="188" t="s">
        <v>3858</v>
      </c>
      <c r="D737" s="208">
        <v>6</v>
      </c>
      <c r="E737" s="209">
        <v>0.125</v>
      </c>
      <c r="F737" s="212">
        <v>45874</v>
      </c>
      <c r="G737" s="212">
        <v>45993</v>
      </c>
      <c r="H737" s="211">
        <v>3105</v>
      </c>
    </row>
    <row r="738" spans="1:8" s="191" customFormat="1" ht="12.75" x14ac:dyDescent="0.2">
      <c r="A738" s="188" t="s">
        <v>1274</v>
      </c>
      <c r="B738" s="188" t="s">
        <v>1275</v>
      </c>
      <c r="C738" s="188" t="s">
        <v>3858</v>
      </c>
      <c r="D738" s="208">
        <v>6</v>
      </c>
      <c r="E738" s="209">
        <v>0.125</v>
      </c>
      <c r="F738" s="212">
        <v>45874</v>
      </c>
      <c r="G738" s="212">
        <v>45993</v>
      </c>
      <c r="H738" s="211">
        <v>2520</v>
      </c>
    </row>
    <row r="739" spans="1:8" s="191" customFormat="1" ht="12.75" x14ac:dyDescent="0.2">
      <c r="A739" s="188" t="s">
        <v>1276</v>
      </c>
      <c r="B739" s="188" t="s">
        <v>1277</v>
      </c>
      <c r="C739" s="188" t="s">
        <v>3858</v>
      </c>
      <c r="D739" s="208">
        <v>6</v>
      </c>
      <c r="E739" s="209">
        <v>0.125</v>
      </c>
      <c r="F739" s="212">
        <v>45874</v>
      </c>
      <c r="G739" s="212">
        <v>45993</v>
      </c>
      <c r="H739" s="211">
        <v>2520</v>
      </c>
    </row>
    <row r="740" spans="1:8" s="191" customFormat="1" ht="12.75" x14ac:dyDescent="0.2">
      <c r="A740" s="188" t="s">
        <v>1278</v>
      </c>
      <c r="B740" s="188" t="s">
        <v>1279</v>
      </c>
      <c r="C740" s="188" t="s">
        <v>3858</v>
      </c>
      <c r="D740" s="208">
        <v>6</v>
      </c>
      <c r="E740" s="209">
        <v>0.125</v>
      </c>
      <c r="F740" s="212">
        <v>45874</v>
      </c>
      <c r="G740" s="212">
        <v>45993</v>
      </c>
      <c r="H740" s="211">
        <v>2520</v>
      </c>
    </row>
    <row r="741" spans="1:8" s="191" customFormat="1" ht="12.75" x14ac:dyDescent="0.2">
      <c r="A741" s="188" t="s">
        <v>1278</v>
      </c>
      <c r="B741" s="188" t="s">
        <v>1280</v>
      </c>
      <c r="C741" s="188" t="s">
        <v>3858</v>
      </c>
      <c r="D741" s="208">
        <v>6</v>
      </c>
      <c r="E741" s="209">
        <v>0.125</v>
      </c>
      <c r="F741" s="212">
        <v>45874</v>
      </c>
      <c r="G741" s="212">
        <v>45993</v>
      </c>
      <c r="H741" s="211">
        <v>2520</v>
      </c>
    </row>
    <row r="742" spans="1:8" s="191" customFormat="1" ht="12.75" x14ac:dyDescent="0.2">
      <c r="A742" s="188" t="s">
        <v>1281</v>
      </c>
      <c r="B742" s="188" t="s">
        <v>1282</v>
      </c>
      <c r="C742" s="188" t="s">
        <v>3858</v>
      </c>
      <c r="D742" s="208">
        <v>6</v>
      </c>
      <c r="E742" s="209">
        <v>0.125</v>
      </c>
      <c r="F742" s="212">
        <v>45874</v>
      </c>
      <c r="G742" s="212">
        <v>45993</v>
      </c>
      <c r="H742" s="211">
        <v>2520</v>
      </c>
    </row>
    <row r="743" spans="1:8" s="191" customFormat="1" ht="12.75" x14ac:dyDescent="0.2">
      <c r="A743" s="188" t="s">
        <v>1283</v>
      </c>
      <c r="B743" s="188" t="s">
        <v>1284</v>
      </c>
      <c r="C743" s="188" t="s">
        <v>3858</v>
      </c>
      <c r="D743" s="208">
        <v>6</v>
      </c>
      <c r="E743" s="209">
        <v>0.125</v>
      </c>
      <c r="F743" s="212">
        <v>45874</v>
      </c>
      <c r="G743" s="212">
        <v>45993</v>
      </c>
      <c r="H743" s="211">
        <v>2520</v>
      </c>
    </row>
    <row r="744" spans="1:8" s="191" customFormat="1" ht="12.75" x14ac:dyDescent="0.2">
      <c r="A744" s="188" t="s">
        <v>1285</v>
      </c>
      <c r="B744" s="188" t="s">
        <v>1286</v>
      </c>
      <c r="C744" s="188" t="s">
        <v>3859</v>
      </c>
      <c r="D744" s="208">
        <v>6</v>
      </c>
      <c r="E744" s="209">
        <v>0.125</v>
      </c>
      <c r="F744" s="212">
        <v>45874</v>
      </c>
      <c r="G744" s="210">
        <v>45993</v>
      </c>
      <c r="H744" s="211">
        <v>3087</v>
      </c>
    </row>
    <row r="745" spans="1:8" s="191" customFormat="1" ht="12.75" x14ac:dyDescent="0.2">
      <c r="A745" s="188" t="s">
        <v>1285</v>
      </c>
      <c r="B745" s="188" t="s">
        <v>1287</v>
      </c>
      <c r="C745" s="188" t="s">
        <v>3859</v>
      </c>
      <c r="D745" s="208">
        <v>6</v>
      </c>
      <c r="E745" s="209">
        <v>0.125</v>
      </c>
      <c r="F745" s="212">
        <v>45874</v>
      </c>
      <c r="G745" s="210">
        <v>45993</v>
      </c>
      <c r="H745" s="211">
        <v>3087</v>
      </c>
    </row>
    <row r="746" spans="1:8" s="191" customFormat="1" ht="12.75" x14ac:dyDescent="0.2">
      <c r="A746" s="188" t="s">
        <v>1288</v>
      </c>
      <c r="B746" s="188" t="s">
        <v>1289</v>
      </c>
      <c r="C746" s="188" t="s">
        <v>3859</v>
      </c>
      <c r="D746" s="208">
        <v>6</v>
      </c>
      <c r="E746" s="209">
        <v>0.125</v>
      </c>
      <c r="F746" s="212">
        <v>45874</v>
      </c>
      <c r="G746" s="210">
        <v>45993</v>
      </c>
      <c r="H746" s="211">
        <v>3087</v>
      </c>
    </row>
    <row r="747" spans="1:8" s="191" customFormat="1" ht="12.75" x14ac:dyDescent="0.2">
      <c r="A747" s="188" t="s">
        <v>1290</v>
      </c>
      <c r="B747" s="188" t="s">
        <v>1291</v>
      </c>
      <c r="C747" s="188" t="s">
        <v>3859</v>
      </c>
      <c r="D747" s="208">
        <v>6</v>
      </c>
      <c r="E747" s="209">
        <v>0.125</v>
      </c>
      <c r="F747" s="212">
        <v>45874</v>
      </c>
      <c r="G747" s="210">
        <v>45993</v>
      </c>
      <c r="H747" s="211">
        <v>3087</v>
      </c>
    </row>
    <row r="748" spans="1:8" s="191" customFormat="1" ht="12.75" x14ac:dyDescent="0.2">
      <c r="A748" s="188" t="s">
        <v>1292</v>
      </c>
      <c r="B748" s="188" t="s">
        <v>1293</v>
      </c>
      <c r="C748" s="188" t="s">
        <v>3859</v>
      </c>
      <c r="D748" s="208">
        <v>6</v>
      </c>
      <c r="E748" s="209">
        <v>0.125</v>
      </c>
      <c r="F748" s="212">
        <v>45874</v>
      </c>
      <c r="G748" s="210">
        <v>45993</v>
      </c>
      <c r="H748" s="211">
        <v>3087</v>
      </c>
    </row>
    <row r="749" spans="1:8" s="191" customFormat="1" ht="12.75" x14ac:dyDescent="0.2">
      <c r="A749" s="188" t="s">
        <v>1294</v>
      </c>
      <c r="B749" s="188" t="s">
        <v>1295</v>
      </c>
      <c r="C749" s="188" t="s">
        <v>3858</v>
      </c>
      <c r="D749" s="208">
        <v>6</v>
      </c>
      <c r="E749" s="209">
        <v>0.125</v>
      </c>
      <c r="F749" s="212">
        <v>45874</v>
      </c>
      <c r="G749" s="212">
        <v>45993</v>
      </c>
      <c r="H749" s="211">
        <v>3544.5</v>
      </c>
    </row>
    <row r="750" spans="1:8" s="191" customFormat="1" ht="12.75" x14ac:dyDescent="0.2">
      <c r="A750" s="188" t="s">
        <v>1296</v>
      </c>
      <c r="B750" s="188" t="s">
        <v>1297</v>
      </c>
      <c r="C750" s="188" t="s">
        <v>3858</v>
      </c>
      <c r="D750" s="208">
        <v>6</v>
      </c>
      <c r="E750" s="209">
        <v>0.125</v>
      </c>
      <c r="F750" s="212">
        <v>45874</v>
      </c>
      <c r="G750" s="212">
        <v>45993</v>
      </c>
      <c r="H750" s="211">
        <v>3544.5</v>
      </c>
    </row>
    <row r="751" spans="1:8" s="191" customFormat="1" ht="12.75" x14ac:dyDescent="0.2">
      <c r="A751" s="188" t="s">
        <v>1298</v>
      </c>
      <c r="B751" s="188" t="s">
        <v>1299</v>
      </c>
      <c r="C751" s="188" t="s">
        <v>3858</v>
      </c>
      <c r="D751" s="208">
        <v>6</v>
      </c>
      <c r="E751" s="209">
        <v>0.125</v>
      </c>
      <c r="F751" s="212">
        <v>45874</v>
      </c>
      <c r="G751" s="212">
        <v>45993</v>
      </c>
      <c r="H751" s="211">
        <v>2520</v>
      </c>
    </row>
    <row r="752" spans="1:8" s="191" customFormat="1" ht="12.75" x14ac:dyDescent="0.2">
      <c r="A752" s="188" t="s">
        <v>1300</v>
      </c>
      <c r="B752" s="188" t="s">
        <v>1301</v>
      </c>
      <c r="C752" s="188" t="s">
        <v>3858</v>
      </c>
      <c r="D752" s="208">
        <v>12</v>
      </c>
      <c r="E752" s="213">
        <v>0.25</v>
      </c>
      <c r="F752" s="212">
        <v>45874</v>
      </c>
      <c r="G752" s="212">
        <v>45993</v>
      </c>
      <c r="H752" s="211">
        <v>5040</v>
      </c>
    </row>
    <row r="753" spans="1:8" s="191" customFormat="1" ht="12.75" x14ac:dyDescent="0.2">
      <c r="A753" s="188" t="s">
        <v>1302</v>
      </c>
      <c r="B753" s="188" t="s">
        <v>1303</v>
      </c>
      <c r="C753" s="188" t="s">
        <v>3858</v>
      </c>
      <c r="D753" s="208">
        <v>6</v>
      </c>
      <c r="E753" s="209">
        <v>0.125</v>
      </c>
      <c r="F753" s="212">
        <v>45874</v>
      </c>
      <c r="G753" s="212">
        <v>45993</v>
      </c>
      <c r="H753" s="211">
        <v>2520</v>
      </c>
    </row>
    <row r="754" spans="1:8" s="191" customFormat="1" ht="12.75" x14ac:dyDescent="0.2">
      <c r="A754" s="188" t="s">
        <v>1304</v>
      </c>
      <c r="B754" s="188" t="s">
        <v>1305</v>
      </c>
      <c r="C754" s="188" t="s">
        <v>3858</v>
      </c>
      <c r="D754" s="208">
        <v>6</v>
      </c>
      <c r="E754" s="209">
        <v>0.125</v>
      </c>
      <c r="F754" s="212">
        <v>45874</v>
      </c>
      <c r="G754" s="212">
        <v>45993</v>
      </c>
      <c r="H754" s="211">
        <v>2520</v>
      </c>
    </row>
    <row r="755" spans="1:8" s="191" customFormat="1" ht="12.75" x14ac:dyDescent="0.2">
      <c r="A755" s="188" t="s">
        <v>1306</v>
      </c>
      <c r="B755" s="188" t="s">
        <v>1307</v>
      </c>
      <c r="C755" s="188" t="s">
        <v>3858</v>
      </c>
      <c r="D755" s="208">
        <v>6</v>
      </c>
      <c r="E755" s="209">
        <v>0.125</v>
      </c>
      <c r="F755" s="212">
        <v>45874</v>
      </c>
      <c r="G755" s="212">
        <v>45993</v>
      </c>
      <c r="H755" s="211">
        <v>2520</v>
      </c>
    </row>
    <row r="756" spans="1:8" s="191" customFormat="1" ht="12.75" x14ac:dyDescent="0.2">
      <c r="A756" s="188" t="s">
        <v>1308</v>
      </c>
      <c r="B756" s="188" t="s">
        <v>1309</v>
      </c>
      <c r="C756" s="188" t="s">
        <v>3858</v>
      </c>
      <c r="D756" s="208">
        <v>6</v>
      </c>
      <c r="E756" s="209">
        <v>0.125</v>
      </c>
      <c r="F756" s="212">
        <v>45874</v>
      </c>
      <c r="G756" s="212">
        <v>45993</v>
      </c>
      <c r="H756" s="211">
        <v>3105</v>
      </c>
    </row>
    <row r="757" spans="1:8" s="191" customFormat="1" ht="12.75" x14ac:dyDescent="0.2">
      <c r="A757" s="188" t="s">
        <v>1310</v>
      </c>
      <c r="B757" s="188" t="s">
        <v>1311</v>
      </c>
      <c r="C757" s="188" t="s">
        <v>3858</v>
      </c>
      <c r="D757" s="208">
        <v>6</v>
      </c>
      <c r="E757" s="209">
        <v>0.125</v>
      </c>
      <c r="F757" s="212">
        <v>45874</v>
      </c>
      <c r="G757" s="212">
        <v>45993</v>
      </c>
      <c r="H757" s="211">
        <v>3544.5</v>
      </c>
    </row>
    <row r="758" spans="1:8" s="191" customFormat="1" ht="12.75" x14ac:dyDescent="0.2">
      <c r="A758" s="188" t="s">
        <v>1312</v>
      </c>
      <c r="B758" s="188" t="s">
        <v>1313</v>
      </c>
      <c r="C758" s="188" t="s">
        <v>3858</v>
      </c>
      <c r="D758" s="208">
        <v>6</v>
      </c>
      <c r="E758" s="209">
        <v>0.125</v>
      </c>
      <c r="F758" s="212">
        <v>45874</v>
      </c>
      <c r="G758" s="212">
        <v>45993</v>
      </c>
      <c r="H758" s="211">
        <v>2520</v>
      </c>
    </row>
    <row r="759" spans="1:8" s="191" customFormat="1" ht="12.75" x14ac:dyDescent="0.2">
      <c r="A759" s="188" t="s">
        <v>1314</v>
      </c>
      <c r="B759" s="188" t="s">
        <v>1315</v>
      </c>
      <c r="C759" s="188" t="s">
        <v>3858</v>
      </c>
      <c r="D759" s="208">
        <v>6</v>
      </c>
      <c r="E759" s="209">
        <v>0.125</v>
      </c>
      <c r="F759" s="212">
        <v>45874</v>
      </c>
      <c r="G759" s="212">
        <v>45993</v>
      </c>
      <c r="H759" s="211">
        <v>2520</v>
      </c>
    </row>
    <row r="760" spans="1:8" s="191" customFormat="1" ht="12.75" x14ac:dyDescent="0.2">
      <c r="A760" s="188" t="s">
        <v>1316</v>
      </c>
      <c r="B760" s="188" t="s">
        <v>1317</v>
      </c>
      <c r="C760" s="188" t="s">
        <v>3858</v>
      </c>
      <c r="D760" s="208">
        <v>6</v>
      </c>
      <c r="E760" s="209">
        <v>0.125</v>
      </c>
      <c r="F760" s="212">
        <v>45874</v>
      </c>
      <c r="G760" s="212">
        <v>45993</v>
      </c>
      <c r="H760" s="211">
        <v>3544.5</v>
      </c>
    </row>
    <row r="761" spans="1:8" s="191" customFormat="1" ht="12.75" x14ac:dyDescent="0.2">
      <c r="A761" s="188" t="s">
        <v>1318</v>
      </c>
      <c r="B761" s="188" t="s">
        <v>1319</v>
      </c>
      <c r="C761" s="188" t="s">
        <v>3858</v>
      </c>
      <c r="D761" s="208">
        <v>6</v>
      </c>
      <c r="E761" s="209">
        <v>0.125</v>
      </c>
      <c r="F761" s="212">
        <v>45874</v>
      </c>
      <c r="G761" s="212">
        <v>45993</v>
      </c>
      <c r="H761" s="211">
        <v>3105</v>
      </c>
    </row>
    <row r="762" spans="1:8" s="191" customFormat="1" ht="12.75" x14ac:dyDescent="0.2">
      <c r="A762" s="188" t="s">
        <v>1320</v>
      </c>
      <c r="B762" s="188" t="s">
        <v>1321</v>
      </c>
      <c r="C762" s="188" t="s">
        <v>3858</v>
      </c>
      <c r="D762" s="208">
        <v>12</v>
      </c>
      <c r="E762" s="213">
        <v>0.25</v>
      </c>
      <c r="F762" s="212">
        <v>45874</v>
      </c>
      <c r="G762" s="212">
        <v>45993</v>
      </c>
      <c r="H762" s="211">
        <v>5040</v>
      </c>
    </row>
    <row r="763" spans="1:8" s="191" customFormat="1" ht="12.75" x14ac:dyDescent="0.2">
      <c r="A763" s="188" t="s">
        <v>1322</v>
      </c>
      <c r="B763" s="188" t="s">
        <v>1323</v>
      </c>
      <c r="C763" s="188" t="s">
        <v>3858</v>
      </c>
      <c r="D763" s="208">
        <v>6</v>
      </c>
      <c r="E763" s="209">
        <v>0.125</v>
      </c>
      <c r="F763" s="212">
        <v>45874</v>
      </c>
      <c r="G763" s="212">
        <v>45993</v>
      </c>
      <c r="H763" s="211">
        <v>2520</v>
      </c>
    </row>
    <row r="764" spans="1:8" s="191" customFormat="1" ht="12.75" x14ac:dyDescent="0.2">
      <c r="A764" s="188" t="s">
        <v>1324</v>
      </c>
      <c r="B764" s="188" t="s">
        <v>1325</v>
      </c>
      <c r="C764" s="188" t="s">
        <v>3858</v>
      </c>
      <c r="D764" s="208">
        <v>6</v>
      </c>
      <c r="E764" s="209">
        <v>0.125</v>
      </c>
      <c r="F764" s="212">
        <v>45874</v>
      </c>
      <c r="G764" s="212">
        <v>45993</v>
      </c>
      <c r="H764" s="211">
        <v>3544.5</v>
      </c>
    </row>
    <row r="765" spans="1:8" s="191" customFormat="1" ht="12.75" x14ac:dyDescent="0.2">
      <c r="A765" s="188" t="s">
        <v>1326</v>
      </c>
      <c r="B765" s="188" t="s">
        <v>1327</v>
      </c>
      <c r="C765" s="188" t="s">
        <v>3859</v>
      </c>
      <c r="D765" s="208">
        <v>6</v>
      </c>
      <c r="E765" s="209">
        <v>0.125</v>
      </c>
      <c r="F765" s="212">
        <v>45874</v>
      </c>
      <c r="G765" s="210">
        <v>45993</v>
      </c>
      <c r="H765" s="211">
        <v>3087</v>
      </c>
    </row>
    <row r="766" spans="1:8" s="191" customFormat="1" ht="12.75" x14ac:dyDescent="0.2">
      <c r="A766" s="188" t="s">
        <v>1328</v>
      </c>
      <c r="B766" s="188" t="s">
        <v>1329</v>
      </c>
      <c r="C766" s="188" t="s">
        <v>3859</v>
      </c>
      <c r="D766" s="208">
        <v>6</v>
      </c>
      <c r="E766" s="209">
        <v>0.125</v>
      </c>
      <c r="F766" s="212">
        <v>45874</v>
      </c>
      <c r="G766" s="210">
        <v>45993</v>
      </c>
      <c r="H766" s="211">
        <v>3087</v>
      </c>
    </row>
    <row r="767" spans="1:8" s="191" customFormat="1" ht="12.75" x14ac:dyDescent="0.2">
      <c r="A767" s="188" t="s">
        <v>1330</v>
      </c>
      <c r="B767" s="188" t="s">
        <v>1331</v>
      </c>
      <c r="C767" s="188" t="s">
        <v>3859</v>
      </c>
      <c r="D767" s="208">
        <v>6</v>
      </c>
      <c r="E767" s="209">
        <v>0.125</v>
      </c>
      <c r="F767" s="212">
        <v>45874</v>
      </c>
      <c r="G767" s="210">
        <v>45993</v>
      </c>
      <c r="H767" s="211">
        <v>3087</v>
      </c>
    </row>
    <row r="768" spans="1:8" s="191" customFormat="1" ht="12.75" x14ac:dyDescent="0.2">
      <c r="A768" s="188" t="s">
        <v>1332</v>
      </c>
      <c r="B768" s="188" t="s">
        <v>1333</v>
      </c>
      <c r="C768" s="188" t="s">
        <v>3859</v>
      </c>
      <c r="D768" s="208">
        <v>12</v>
      </c>
      <c r="E768" s="213">
        <v>0.25</v>
      </c>
      <c r="F768" s="212">
        <v>45874</v>
      </c>
      <c r="G768" s="210">
        <v>45993</v>
      </c>
      <c r="H768" s="211">
        <v>6174</v>
      </c>
    </row>
    <row r="769" spans="1:8" s="191" customFormat="1" ht="12.75" x14ac:dyDescent="0.2">
      <c r="A769" s="188" t="s">
        <v>1334</v>
      </c>
      <c r="B769" s="188" t="s">
        <v>1335</v>
      </c>
      <c r="C769" s="188" t="s">
        <v>3859</v>
      </c>
      <c r="D769" s="208">
        <v>6</v>
      </c>
      <c r="E769" s="209">
        <v>0.125</v>
      </c>
      <c r="F769" s="212">
        <v>45874</v>
      </c>
      <c r="G769" s="210">
        <v>45993</v>
      </c>
      <c r="H769" s="211">
        <v>3087</v>
      </c>
    </row>
    <row r="770" spans="1:8" s="191" customFormat="1" ht="12.75" x14ac:dyDescent="0.2">
      <c r="A770" s="188" t="s">
        <v>1336</v>
      </c>
      <c r="B770" s="188" t="s">
        <v>1337</v>
      </c>
      <c r="C770" s="188" t="s">
        <v>3859</v>
      </c>
      <c r="D770" s="208">
        <v>6</v>
      </c>
      <c r="E770" s="209">
        <v>0.125</v>
      </c>
      <c r="F770" s="212">
        <v>45874</v>
      </c>
      <c r="G770" s="210">
        <v>45993</v>
      </c>
      <c r="H770" s="211">
        <v>3087</v>
      </c>
    </row>
    <row r="771" spans="1:8" s="191" customFormat="1" ht="12.75" x14ac:dyDescent="0.2">
      <c r="A771" s="188" t="s">
        <v>1338</v>
      </c>
      <c r="B771" s="188" t="s">
        <v>1339</v>
      </c>
      <c r="C771" s="188" t="s">
        <v>3858</v>
      </c>
      <c r="D771" s="208">
        <v>6</v>
      </c>
      <c r="E771" s="209">
        <v>0.125</v>
      </c>
      <c r="F771" s="212">
        <v>45874</v>
      </c>
      <c r="G771" s="212">
        <v>45993</v>
      </c>
      <c r="H771" s="211">
        <v>2520</v>
      </c>
    </row>
    <row r="772" spans="1:8" s="191" customFormat="1" ht="12.75" x14ac:dyDescent="0.2">
      <c r="A772" s="188" t="s">
        <v>1340</v>
      </c>
      <c r="B772" s="188" t="s">
        <v>1341</v>
      </c>
      <c r="C772" s="188" t="s">
        <v>3858</v>
      </c>
      <c r="D772" s="208">
        <v>6</v>
      </c>
      <c r="E772" s="209">
        <v>0.125</v>
      </c>
      <c r="F772" s="212">
        <v>45874</v>
      </c>
      <c r="G772" s="212">
        <v>45993</v>
      </c>
      <c r="H772" s="211">
        <v>3105</v>
      </c>
    </row>
    <row r="773" spans="1:8" s="191" customFormat="1" ht="12.75" x14ac:dyDescent="0.2">
      <c r="A773" s="188" t="s">
        <v>3665</v>
      </c>
      <c r="B773" s="188" t="s">
        <v>3666</v>
      </c>
      <c r="C773" s="188" t="s">
        <v>3923</v>
      </c>
      <c r="D773" s="212" t="s">
        <v>9</v>
      </c>
      <c r="E773" s="114">
        <v>0.5</v>
      </c>
      <c r="F773" s="212">
        <v>46021</v>
      </c>
      <c r="G773" s="212" t="s">
        <v>9</v>
      </c>
      <c r="H773" s="211">
        <v>17640</v>
      </c>
    </row>
    <row r="774" spans="1:8" s="191" customFormat="1" ht="12.75" x14ac:dyDescent="0.2">
      <c r="A774" s="188" t="s">
        <v>1342</v>
      </c>
      <c r="B774" s="188" t="s">
        <v>1343</v>
      </c>
      <c r="C774" s="188" t="s">
        <v>3858</v>
      </c>
      <c r="D774" s="208">
        <v>6</v>
      </c>
      <c r="E774" s="209">
        <v>0.125</v>
      </c>
      <c r="F774" s="212">
        <v>45874</v>
      </c>
      <c r="G774" s="212">
        <v>45993</v>
      </c>
      <c r="H774" s="211">
        <v>3544.5</v>
      </c>
    </row>
    <row r="775" spans="1:8" s="191" customFormat="1" ht="12.75" x14ac:dyDescent="0.2">
      <c r="A775" s="188" t="s">
        <v>1344</v>
      </c>
      <c r="B775" s="188" t="s">
        <v>1345</v>
      </c>
      <c r="C775" s="188" t="s">
        <v>3858</v>
      </c>
      <c r="D775" s="208">
        <v>6</v>
      </c>
      <c r="E775" s="209">
        <v>0.125</v>
      </c>
      <c r="F775" s="212">
        <v>45874</v>
      </c>
      <c r="G775" s="212">
        <v>45993</v>
      </c>
      <c r="H775" s="211">
        <v>3544.5</v>
      </c>
    </row>
    <row r="776" spans="1:8" s="191" customFormat="1" ht="12.75" x14ac:dyDescent="0.2">
      <c r="A776" s="188" t="s">
        <v>1346</v>
      </c>
      <c r="B776" s="188" t="s">
        <v>1347</v>
      </c>
      <c r="C776" s="188" t="s">
        <v>3858</v>
      </c>
      <c r="D776" s="208">
        <v>6</v>
      </c>
      <c r="E776" s="209">
        <v>0.125</v>
      </c>
      <c r="F776" s="212">
        <v>45874</v>
      </c>
      <c r="G776" s="212">
        <v>45993</v>
      </c>
      <c r="H776" s="211">
        <v>3544.5</v>
      </c>
    </row>
    <row r="777" spans="1:8" s="191" customFormat="1" ht="12.75" x14ac:dyDescent="0.2">
      <c r="A777" s="188" t="s">
        <v>1348</v>
      </c>
      <c r="B777" s="188" t="s">
        <v>1349</v>
      </c>
      <c r="C777" s="188" t="s">
        <v>3858</v>
      </c>
      <c r="D777" s="208">
        <v>6</v>
      </c>
      <c r="E777" s="209">
        <v>0.125</v>
      </c>
      <c r="F777" s="212">
        <v>45874</v>
      </c>
      <c r="G777" s="212">
        <v>45993</v>
      </c>
      <c r="H777" s="211">
        <v>3544.5</v>
      </c>
    </row>
    <row r="778" spans="1:8" s="191" customFormat="1" ht="12.75" x14ac:dyDescent="0.2">
      <c r="A778" s="188" t="s">
        <v>1350</v>
      </c>
      <c r="B778" s="188" t="s">
        <v>1351</v>
      </c>
      <c r="C778" s="188" t="s">
        <v>3858</v>
      </c>
      <c r="D778" s="208">
        <v>6</v>
      </c>
      <c r="E778" s="209">
        <v>0.125</v>
      </c>
      <c r="F778" s="212">
        <v>45874</v>
      </c>
      <c r="G778" s="212">
        <v>45993</v>
      </c>
      <c r="H778" s="211">
        <v>3544.5</v>
      </c>
    </row>
    <row r="779" spans="1:8" s="191" customFormat="1" ht="12.75" x14ac:dyDescent="0.2">
      <c r="A779" s="188" t="s">
        <v>1352</v>
      </c>
      <c r="B779" s="188" t="s">
        <v>1353</v>
      </c>
      <c r="C779" s="188" t="s">
        <v>3858</v>
      </c>
      <c r="D779" s="208">
        <v>6</v>
      </c>
      <c r="E779" s="209">
        <v>0.125</v>
      </c>
      <c r="F779" s="212">
        <v>45874</v>
      </c>
      <c r="G779" s="212">
        <v>45993</v>
      </c>
      <c r="H779" s="211">
        <v>3544.5</v>
      </c>
    </row>
    <row r="780" spans="1:8" s="191" customFormat="1" ht="12.75" x14ac:dyDescent="0.2">
      <c r="A780" s="188" t="s">
        <v>1354</v>
      </c>
      <c r="B780" s="188" t="s">
        <v>1355</v>
      </c>
      <c r="C780" s="188" t="s">
        <v>3858</v>
      </c>
      <c r="D780" s="208">
        <v>6</v>
      </c>
      <c r="E780" s="209">
        <v>0.125</v>
      </c>
      <c r="F780" s="212">
        <v>45874</v>
      </c>
      <c r="G780" s="212">
        <v>45993</v>
      </c>
      <c r="H780" s="211">
        <v>3544.5</v>
      </c>
    </row>
    <row r="781" spans="1:8" s="191" customFormat="1" ht="12.75" x14ac:dyDescent="0.2">
      <c r="A781" s="188" t="s">
        <v>1356</v>
      </c>
      <c r="B781" s="188" t="s">
        <v>1357</v>
      </c>
      <c r="C781" s="188" t="s">
        <v>3858</v>
      </c>
      <c r="D781" s="208">
        <v>12</v>
      </c>
      <c r="E781" s="213">
        <v>0.25</v>
      </c>
      <c r="F781" s="212">
        <v>45874</v>
      </c>
      <c r="G781" s="212">
        <v>45993</v>
      </c>
      <c r="H781" s="211">
        <v>7089</v>
      </c>
    </row>
    <row r="782" spans="1:8" s="191" customFormat="1" ht="12.75" x14ac:dyDescent="0.2">
      <c r="A782" s="188" t="s">
        <v>1358</v>
      </c>
      <c r="B782" s="188" t="s">
        <v>1359</v>
      </c>
      <c r="C782" s="188" t="s">
        <v>3858</v>
      </c>
      <c r="D782" s="208">
        <v>6</v>
      </c>
      <c r="E782" s="209">
        <v>0.125</v>
      </c>
      <c r="F782" s="212">
        <v>45874</v>
      </c>
      <c r="G782" s="212">
        <v>45993</v>
      </c>
      <c r="H782" s="211">
        <v>3544.5</v>
      </c>
    </row>
    <row r="783" spans="1:8" s="191" customFormat="1" ht="12.75" x14ac:dyDescent="0.2">
      <c r="A783" s="188" t="s">
        <v>1360</v>
      </c>
      <c r="B783" s="188" t="s">
        <v>1361</v>
      </c>
      <c r="C783" s="188" t="s">
        <v>3858</v>
      </c>
      <c r="D783" s="208">
        <v>6</v>
      </c>
      <c r="E783" s="209">
        <v>0.125</v>
      </c>
      <c r="F783" s="212">
        <v>45874</v>
      </c>
      <c r="G783" s="212">
        <v>45993</v>
      </c>
      <c r="H783" s="211">
        <v>3544.5</v>
      </c>
    </row>
    <row r="784" spans="1:8" s="191" customFormat="1" ht="12.75" x14ac:dyDescent="0.2">
      <c r="A784" s="188" t="s">
        <v>1362</v>
      </c>
      <c r="B784" s="188" t="s">
        <v>1363</v>
      </c>
      <c r="C784" s="188" t="s">
        <v>3858</v>
      </c>
      <c r="D784" s="208">
        <v>6</v>
      </c>
      <c r="E784" s="209">
        <v>0.125</v>
      </c>
      <c r="F784" s="212">
        <v>45874</v>
      </c>
      <c r="G784" s="212">
        <v>45993</v>
      </c>
      <c r="H784" s="211">
        <v>3544.5</v>
      </c>
    </row>
    <row r="785" spans="1:8" s="191" customFormat="1" ht="12.75" x14ac:dyDescent="0.2">
      <c r="A785" s="188" t="s">
        <v>1364</v>
      </c>
      <c r="B785" s="188" t="s">
        <v>1365</v>
      </c>
      <c r="C785" s="188" t="s">
        <v>3858</v>
      </c>
      <c r="D785" s="208">
        <v>6</v>
      </c>
      <c r="E785" s="209">
        <v>0.125</v>
      </c>
      <c r="F785" s="212">
        <v>45874</v>
      </c>
      <c r="G785" s="212">
        <v>45993</v>
      </c>
      <c r="H785" s="211">
        <v>3544.5</v>
      </c>
    </row>
    <row r="786" spans="1:8" s="191" customFormat="1" ht="12.75" x14ac:dyDescent="0.2">
      <c r="A786" s="188" t="s">
        <v>1366</v>
      </c>
      <c r="B786" s="188" t="s">
        <v>1367</v>
      </c>
      <c r="C786" s="188" t="s">
        <v>3858</v>
      </c>
      <c r="D786" s="208">
        <v>6</v>
      </c>
      <c r="E786" s="209">
        <v>0.125</v>
      </c>
      <c r="F786" s="212">
        <v>45874</v>
      </c>
      <c r="G786" s="212">
        <v>45993</v>
      </c>
      <c r="H786" s="211">
        <v>3544.5</v>
      </c>
    </row>
    <row r="787" spans="1:8" s="191" customFormat="1" ht="12.75" x14ac:dyDescent="0.2">
      <c r="A787" s="188" t="s">
        <v>1368</v>
      </c>
      <c r="B787" s="188" t="s">
        <v>1369</v>
      </c>
      <c r="C787" s="188" t="s">
        <v>3858</v>
      </c>
      <c r="D787" s="208">
        <v>6</v>
      </c>
      <c r="E787" s="209">
        <v>0.125</v>
      </c>
      <c r="F787" s="212">
        <v>45874</v>
      </c>
      <c r="G787" s="212">
        <v>45993</v>
      </c>
      <c r="H787" s="211">
        <v>3544.5</v>
      </c>
    </row>
    <row r="788" spans="1:8" s="191" customFormat="1" ht="12.75" x14ac:dyDescent="0.2">
      <c r="A788" s="188" t="s">
        <v>1370</v>
      </c>
      <c r="B788" s="188" t="s">
        <v>1371</v>
      </c>
      <c r="C788" s="188" t="s">
        <v>3858</v>
      </c>
      <c r="D788" s="208">
        <v>6</v>
      </c>
      <c r="E788" s="209">
        <v>0.125</v>
      </c>
      <c r="F788" s="212">
        <v>45874</v>
      </c>
      <c r="G788" s="212">
        <v>45993</v>
      </c>
      <c r="H788" s="211">
        <v>3544.5</v>
      </c>
    </row>
    <row r="789" spans="1:8" s="191" customFormat="1" ht="12.75" x14ac:dyDescent="0.2">
      <c r="A789" s="188" t="s">
        <v>1372</v>
      </c>
      <c r="B789" s="188" t="s">
        <v>1373</v>
      </c>
      <c r="C789" s="188" t="s">
        <v>3858</v>
      </c>
      <c r="D789" s="208">
        <v>6</v>
      </c>
      <c r="E789" s="209">
        <v>0.125</v>
      </c>
      <c r="F789" s="212">
        <v>45874</v>
      </c>
      <c r="G789" s="212">
        <v>45993</v>
      </c>
      <c r="H789" s="211">
        <v>3544.5</v>
      </c>
    </row>
    <row r="790" spans="1:8" s="191" customFormat="1" ht="12.75" x14ac:dyDescent="0.2">
      <c r="A790" s="188" t="s">
        <v>1374</v>
      </c>
      <c r="B790" s="188" t="s">
        <v>1375</v>
      </c>
      <c r="C790" s="188" t="s">
        <v>3858</v>
      </c>
      <c r="D790" s="208">
        <v>6</v>
      </c>
      <c r="E790" s="209">
        <v>0.125</v>
      </c>
      <c r="F790" s="212">
        <v>45874</v>
      </c>
      <c r="G790" s="212">
        <v>45993</v>
      </c>
      <c r="H790" s="211">
        <v>3544.5</v>
      </c>
    </row>
    <row r="791" spans="1:8" s="191" customFormat="1" ht="12.75" x14ac:dyDescent="0.2">
      <c r="A791" s="188" t="s">
        <v>1376</v>
      </c>
      <c r="B791" s="188" t="s">
        <v>1377</v>
      </c>
      <c r="C791" s="188" t="s">
        <v>3858</v>
      </c>
      <c r="D791" s="208">
        <v>6</v>
      </c>
      <c r="E791" s="209">
        <v>0.125</v>
      </c>
      <c r="F791" s="212">
        <v>45874</v>
      </c>
      <c r="G791" s="212">
        <v>45993</v>
      </c>
      <c r="H791" s="211">
        <v>3544.5</v>
      </c>
    </row>
    <row r="792" spans="1:8" s="191" customFormat="1" ht="12.75" x14ac:dyDescent="0.2">
      <c r="A792" s="188" t="s">
        <v>1378</v>
      </c>
      <c r="B792" s="188" t="s">
        <v>1379</v>
      </c>
      <c r="C792" s="188" t="s">
        <v>3858</v>
      </c>
      <c r="D792" s="208">
        <v>6</v>
      </c>
      <c r="E792" s="209">
        <v>0.125</v>
      </c>
      <c r="F792" s="212">
        <v>45874</v>
      </c>
      <c r="G792" s="212">
        <v>45993</v>
      </c>
      <c r="H792" s="211">
        <v>3544.5</v>
      </c>
    </row>
    <row r="793" spans="1:8" s="191" customFormat="1" ht="12.75" x14ac:dyDescent="0.2">
      <c r="A793" s="188" t="s">
        <v>1380</v>
      </c>
      <c r="B793" s="188" t="s">
        <v>1381</v>
      </c>
      <c r="C793" s="188" t="s">
        <v>3858</v>
      </c>
      <c r="D793" s="208">
        <v>6</v>
      </c>
      <c r="E793" s="209">
        <v>0.125</v>
      </c>
      <c r="F793" s="212">
        <v>45874</v>
      </c>
      <c r="G793" s="212">
        <v>45993</v>
      </c>
      <c r="H793" s="211">
        <v>3544.5</v>
      </c>
    </row>
    <row r="794" spans="1:8" s="191" customFormat="1" ht="12.75" x14ac:dyDescent="0.2">
      <c r="A794" s="188" t="s">
        <v>1382</v>
      </c>
      <c r="B794" s="188" t="s">
        <v>1383</v>
      </c>
      <c r="C794" s="188" t="s">
        <v>3858</v>
      </c>
      <c r="D794" s="208">
        <v>6</v>
      </c>
      <c r="E794" s="209">
        <v>0.125</v>
      </c>
      <c r="F794" s="212">
        <v>45874</v>
      </c>
      <c r="G794" s="212">
        <v>45993</v>
      </c>
      <c r="H794" s="211">
        <v>3544.5</v>
      </c>
    </row>
    <row r="795" spans="1:8" s="191" customFormat="1" ht="12.75" x14ac:dyDescent="0.2">
      <c r="A795" s="188" t="s">
        <v>1384</v>
      </c>
      <c r="B795" s="188" t="s">
        <v>1385</v>
      </c>
      <c r="C795" s="188" t="s">
        <v>3858</v>
      </c>
      <c r="D795" s="208">
        <v>6</v>
      </c>
      <c r="E795" s="209">
        <v>0.125</v>
      </c>
      <c r="F795" s="212">
        <v>45874</v>
      </c>
      <c r="G795" s="212">
        <v>45993</v>
      </c>
      <c r="H795" s="211">
        <v>3544.5</v>
      </c>
    </row>
    <row r="796" spans="1:8" s="191" customFormat="1" ht="12.75" x14ac:dyDescent="0.2">
      <c r="A796" s="188" t="s">
        <v>1386</v>
      </c>
      <c r="B796" s="188" t="s">
        <v>318</v>
      </c>
      <c r="C796" s="188" t="s">
        <v>3858</v>
      </c>
      <c r="D796" s="208">
        <v>6</v>
      </c>
      <c r="E796" s="209">
        <v>0.125</v>
      </c>
      <c r="F796" s="212">
        <v>45874</v>
      </c>
      <c r="G796" s="212">
        <v>45993</v>
      </c>
      <c r="H796" s="211">
        <v>3544.5</v>
      </c>
    </row>
    <row r="797" spans="1:8" s="191" customFormat="1" ht="12.75" x14ac:dyDescent="0.2">
      <c r="A797" s="188" t="s">
        <v>1387</v>
      </c>
      <c r="B797" s="188" t="s">
        <v>1388</v>
      </c>
      <c r="C797" s="188" t="s">
        <v>3858</v>
      </c>
      <c r="D797" s="208">
        <v>6</v>
      </c>
      <c r="E797" s="209">
        <v>0.125</v>
      </c>
      <c r="F797" s="212">
        <v>45874</v>
      </c>
      <c r="G797" s="212">
        <v>45993</v>
      </c>
      <c r="H797" s="211">
        <v>3544.5</v>
      </c>
    </row>
    <row r="798" spans="1:8" s="191" customFormat="1" ht="12.75" x14ac:dyDescent="0.2">
      <c r="A798" s="188" t="s">
        <v>1389</v>
      </c>
      <c r="B798" s="188" t="s">
        <v>1390</v>
      </c>
      <c r="C798" s="188" t="s">
        <v>3858</v>
      </c>
      <c r="D798" s="208">
        <v>6</v>
      </c>
      <c r="E798" s="209">
        <v>0.125</v>
      </c>
      <c r="F798" s="212">
        <v>45874</v>
      </c>
      <c r="G798" s="212">
        <v>45993</v>
      </c>
      <c r="H798" s="211">
        <v>3544.5</v>
      </c>
    </row>
    <row r="799" spans="1:8" s="191" customFormat="1" ht="12.75" x14ac:dyDescent="0.2">
      <c r="A799" s="188" t="s">
        <v>1391</v>
      </c>
      <c r="B799" s="188" t="s">
        <v>1392</v>
      </c>
      <c r="C799" s="188" t="s">
        <v>3858</v>
      </c>
      <c r="D799" s="208">
        <v>6</v>
      </c>
      <c r="E799" s="209">
        <v>0.125</v>
      </c>
      <c r="F799" s="212">
        <v>45874</v>
      </c>
      <c r="G799" s="212">
        <v>45993</v>
      </c>
      <c r="H799" s="211">
        <v>3544.5</v>
      </c>
    </row>
    <row r="800" spans="1:8" s="191" customFormat="1" ht="12.75" x14ac:dyDescent="0.2">
      <c r="A800" s="188" t="s">
        <v>1393</v>
      </c>
      <c r="B800" s="188" t="s">
        <v>1394</v>
      </c>
      <c r="C800" s="188" t="s">
        <v>3858</v>
      </c>
      <c r="D800" s="208">
        <v>6</v>
      </c>
      <c r="E800" s="209">
        <v>0.125</v>
      </c>
      <c r="F800" s="212">
        <v>45874</v>
      </c>
      <c r="G800" s="212">
        <v>45993</v>
      </c>
      <c r="H800" s="211">
        <v>3544.5</v>
      </c>
    </row>
    <row r="801" spans="1:8" s="191" customFormat="1" ht="12.75" x14ac:dyDescent="0.2">
      <c r="A801" s="188" t="s">
        <v>1395</v>
      </c>
      <c r="B801" s="188" t="s">
        <v>1396</v>
      </c>
      <c r="C801" s="188" t="s">
        <v>3858</v>
      </c>
      <c r="D801" s="208">
        <v>6</v>
      </c>
      <c r="E801" s="209">
        <v>0.125</v>
      </c>
      <c r="F801" s="212">
        <v>45874</v>
      </c>
      <c r="G801" s="212">
        <v>45993</v>
      </c>
      <c r="H801" s="211">
        <v>3544.5</v>
      </c>
    </row>
    <row r="802" spans="1:8" s="191" customFormat="1" ht="12.75" x14ac:dyDescent="0.2">
      <c r="A802" s="188" t="s">
        <v>1397</v>
      </c>
      <c r="B802" s="188" t="s">
        <v>1398</v>
      </c>
      <c r="C802" s="188" t="s">
        <v>3858</v>
      </c>
      <c r="D802" s="208">
        <v>6</v>
      </c>
      <c r="E802" s="209">
        <v>0.125</v>
      </c>
      <c r="F802" s="212">
        <v>45874</v>
      </c>
      <c r="G802" s="212">
        <v>45993</v>
      </c>
      <c r="H802" s="211">
        <v>3544.5</v>
      </c>
    </row>
    <row r="803" spans="1:8" s="191" customFormat="1" ht="12.75" x14ac:dyDescent="0.2">
      <c r="A803" s="188" t="s">
        <v>1399</v>
      </c>
      <c r="B803" s="188" t="s">
        <v>1400</v>
      </c>
      <c r="C803" s="188" t="s">
        <v>3858</v>
      </c>
      <c r="D803" s="208">
        <v>6</v>
      </c>
      <c r="E803" s="209">
        <v>0.125</v>
      </c>
      <c r="F803" s="212">
        <v>45874</v>
      </c>
      <c r="G803" s="212">
        <v>45993</v>
      </c>
      <c r="H803" s="211">
        <v>3544.5</v>
      </c>
    </row>
    <row r="804" spans="1:8" s="191" customFormat="1" ht="12.75" x14ac:dyDescent="0.2">
      <c r="A804" s="188" t="s">
        <v>1401</v>
      </c>
      <c r="B804" s="188" t="s">
        <v>1402</v>
      </c>
      <c r="C804" s="188" t="s">
        <v>3858</v>
      </c>
      <c r="D804" s="208">
        <v>6</v>
      </c>
      <c r="E804" s="209">
        <v>0.125</v>
      </c>
      <c r="F804" s="212">
        <v>45874</v>
      </c>
      <c r="G804" s="212">
        <v>45993</v>
      </c>
      <c r="H804" s="211">
        <v>3544.5</v>
      </c>
    </row>
    <row r="805" spans="1:8" s="191" customFormat="1" ht="12.75" x14ac:dyDescent="0.2">
      <c r="A805" s="188" t="s">
        <v>1403</v>
      </c>
      <c r="B805" s="188" t="s">
        <v>1404</v>
      </c>
      <c r="C805" s="188" t="s">
        <v>3858</v>
      </c>
      <c r="D805" s="208">
        <v>12</v>
      </c>
      <c r="E805" s="213">
        <v>0.25</v>
      </c>
      <c r="F805" s="212">
        <v>45874</v>
      </c>
      <c r="G805" s="212">
        <v>45993</v>
      </c>
      <c r="H805" s="211">
        <v>7089</v>
      </c>
    </row>
    <row r="806" spans="1:8" s="191" customFormat="1" ht="12.75" x14ac:dyDescent="0.2">
      <c r="A806" s="188" t="s">
        <v>1405</v>
      </c>
      <c r="B806" s="188" t="s">
        <v>1406</v>
      </c>
      <c r="C806" s="188" t="s">
        <v>3858</v>
      </c>
      <c r="D806" s="208">
        <v>12</v>
      </c>
      <c r="E806" s="213">
        <v>0.25</v>
      </c>
      <c r="F806" s="212">
        <v>45874</v>
      </c>
      <c r="G806" s="212">
        <v>45993</v>
      </c>
      <c r="H806" s="211">
        <v>7089</v>
      </c>
    </row>
    <row r="807" spans="1:8" s="191" customFormat="1" ht="12.75" x14ac:dyDescent="0.2">
      <c r="A807" s="188" t="s">
        <v>1407</v>
      </c>
      <c r="B807" s="188" t="s">
        <v>1408</v>
      </c>
      <c r="C807" s="188" t="s">
        <v>3858</v>
      </c>
      <c r="D807" s="208">
        <v>12</v>
      </c>
      <c r="E807" s="213">
        <v>0.25</v>
      </c>
      <c r="F807" s="212">
        <v>45874</v>
      </c>
      <c r="G807" s="212">
        <v>45993</v>
      </c>
      <c r="H807" s="211">
        <v>7089</v>
      </c>
    </row>
    <row r="808" spans="1:8" s="191" customFormat="1" ht="12.75" x14ac:dyDescent="0.2">
      <c r="A808" s="188" t="s">
        <v>1409</v>
      </c>
      <c r="B808" s="188" t="s">
        <v>1410</v>
      </c>
      <c r="C808" s="188" t="s">
        <v>3858</v>
      </c>
      <c r="D808" s="208">
        <v>6</v>
      </c>
      <c r="E808" s="209">
        <v>0.125</v>
      </c>
      <c r="F808" s="212">
        <v>45874</v>
      </c>
      <c r="G808" s="212">
        <v>45993</v>
      </c>
      <c r="H808" s="211">
        <v>3544.5</v>
      </c>
    </row>
    <row r="809" spans="1:8" s="191" customFormat="1" ht="12.75" x14ac:dyDescent="0.2">
      <c r="A809" s="188" t="s">
        <v>1411</v>
      </c>
      <c r="B809" s="188" t="s">
        <v>1412</v>
      </c>
      <c r="C809" s="188" t="s">
        <v>3859</v>
      </c>
      <c r="D809" s="208">
        <v>12</v>
      </c>
      <c r="E809" s="213">
        <v>0.25</v>
      </c>
      <c r="F809" s="212">
        <v>45874</v>
      </c>
      <c r="G809" s="210">
        <v>45993</v>
      </c>
      <c r="H809" s="211">
        <v>7995</v>
      </c>
    </row>
    <row r="810" spans="1:8" s="191" customFormat="1" ht="12.75" x14ac:dyDescent="0.2">
      <c r="A810" s="188" t="s">
        <v>1413</v>
      </c>
      <c r="B810" s="188" t="s">
        <v>1414</v>
      </c>
      <c r="C810" s="188" t="s">
        <v>3859</v>
      </c>
      <c r="D810" s="208">
        <v>12</v>
      </c>
      <c r="E810" s="213">
        <v>0.25</v>
      </c>
      <c r="F810" s="212">
        <v>45874</v>
      </c>
      <c r="G810" s="210">
        <v>45993</v>
      </c>
      <c r="H810" s="211">
        <v>7995</v>
      </c>
    </row>
    <row r="811" spans="1:8" s="191" customFormat="1" ht="12.75" x14ac:dyDescent="0.2">
      <c r="A811" s="188" t="s">
        <v>1415</v>
      </c>
      <c r="B811" s="188" t="s">
        <v>1416</v>
      </c>
      <c r="C811" s="188" t="s">
        <v>3859</v>
      </c>
      <c r="D811" s="208">
        <v>12</v>
      </c>
      <c r="E811" s="213">
        <v>0.25</v>
      </c>
      <c r="F811" s="212">
        <v>45874</v>
      </c>
      <c r="G811" s="210">
        <v>45993</v>
      </c>
      <c r="H811" s="211">
        <v>7995</v>
      </c>
    </row>
    <row r="812" spans="1:8" s="191" customFormat="1" ht="12.75" x14ac:dyDescent="0.2">
      <c r="A812" s="188" t="s">
        <v>1417</v>
      </c>
      <c r="B812" s="188" t="s">
        <v>1418</v>
      </c>
      <c r="C812" s="188" t="s">
        <v>3859</v>
      </c>
      <c r="D812" s="208">
        <v>12</v>
      </c>
      <c r="E812" s="213">
        <v>0.25</v>
      </c>
      <c r="F812" s="212">
        <v>45874</v>
      </c>
      <c r="G812" s="210">
        <v>45993</v>
      </c>
      <c r="H812" s="211">
        <v>7995</v>
      </c>
    </row>
    <row r="813" spans="1:8" s="191" customFormat="1" ht="12.75" x14ac:dyDescent="0.2">
      <c r="A813" s="188" t="s">
        <v>1419</v>
      </c>
      <c r="B813" s="188" t="s">
        <v>1420</v>
      </c>
      <c r="C813" s="188" t="s">
        <v>3859</v>
      </c>
      <c r="D813" s="208">
        <v>12</v>
      </c>
      <c r="E813" s="213">
        <v>0.25</v>
      </c>
      <c r="F813" s="212">
        <v>45874</v>
      </c>
      <c r="G813" s="210">
        <v>45993</v>
      </c>
      <c r="H813" s="211">
        <v>7995</v>
      </c>
    </row>
    <row r="814" spans="1:8" s="191" customFormat="1" ht="12.75" x14ac:dyDescent="0.2">
      <c r="A814" s="188" t="s">
        <v>1421</v>
      </c>
      <c r="B814" s="188" t="s">
        <v>1416</v>
      </c>
      <c r="C814" s="188" t="s">
        <v>3859</v>
      </c>
      <c r="D814" s="208">
        <v>12</v>
      </c>
      <c r="E814" s="213">
        <v>0.25</v>
      </c>
      <c r="F814" s="212">
        <v>45874</v>
      </c>
      <c r="G814" s="210">
        <v>45993</v>
      </c>
      <c r="H814" s="211">
        <v>7995</v>
      </c>
    </row>
    <row r="815" spans="1:8" s="191" customFormat="1" ht="12.75" x14ac:dyDescent="0.2">
      <c r="A815" s="188" t="s">
        <v>1422</v>
      </c>
      <c r="B815" s="188" t="s">
        <v>1423</v>
      </c>
      <c r="C815" s="188" t="s">
        <v>3858</v>
      </c>
      <c r="D815" s="208">
        <v>6</v>
      </c>
      <c r="E815" s="209">
        <v>0.125</v>
      </c>
      <c r="F815" s="212">
        <v>45874</v>
      </c>
      <c r="G815" s="212">
        <v>45993</v>
      </c>
      <c r="H815" s="211">
        <v>3544.5</v>
      </c>
    </row>
    <row r="816" spans="1:8" s="191" customFormat="1" ht="12.75" x14ac:dyDescent="0.2">
      <c r="A816" s="188" t="s">
        <v>1424</v>
      </c>
      <c r="B816" s="188" t="s">
        <v>1425</v>
      </c>
      <c r="C816" s="188" t="s">
        <v>3858</v>
      </c>
      <c r="D816" s="208">
        <v>6</v>
      </c>
      <c r="E816" s="209">
        <v>0.125</v>
      </c>
      <c r="F816" s="212">
        <v>45874</v>
      </c>
      <c r="G816" s="212">
        <v>45993</v>
      </c>
      <c r="H816" s="211">
        <v>3544.5</v>
      </c>
    </row>
    <row r="817" spans="1:8" s="191" customFormat="1" ht="12.75" x14ac:dyDescent="0.2">
      <c r="A817" s="188" t="s">
        <v>1426</v>
      </c>
      <c r="B817" s="188" t="s">
        <v>1427</v>
      </c>
      <c r="C817" s="188" t="s">
        <v>3858</v>
      </c>
      <c r="D817" s="208">
        <v>6</v>
      </c>
      <c r="E817" s="209">
        <v>0.125</v>
      </c>
      <c r="F817" s="212">
        <v>45874</v>
      </c>
      <c r="G817" s="212">
        <v>45993</v>
      </c>
      <c r="H817" s="211">
        <v>3544.5</v>
      </c>
    </row>
    <row r="818" spans="1:8" s="191" customFormat="1" ht="12.75" x14ac:dyDescent="0.2">
      <c r="A818" s="188" t="s">
        <v>1428</v>
      </c>
      <c r="B818" s="188" t="s">
        <v>1429</v>
      </c>
      <c r="C818" s="188" t="s">
        <v>3858</v>
      </c>
      <c r="D818" s="208">
        <v>6</v>
      </c>
      <c r="E818" s="209">
        <v>0.125</v>
      </c>
      <c r="F818" s="212">
        <v>45874</v>
      </c>
      <c r="G818" s="212">
        <v>45993</v>
      </c>
      <c r="H818" s="211">
        <v>3544.5</v>
      </c>
    </row>
    <row r="819" spans="1:8" s="191" customFormat="1" ht="12.75" x14ac:dyDescent="0.2">
      <c r="A819" s="188" t="s">
        <v>1430</v>
      </c>
      <c r="B819" s="188" t="s">
        <v>1431</v>
      </c>
      <c r="C819" s="188" t="s">
        <v>3858</v>
      </c>
      <c r="D819" s="208">
        <v>6</v>
      </c>
      <c r="E819" s="209">
        <v>0.125</v>
      </c>
      <c r="F819" s="212">
        <v>45874</v>
      </c>
      <c r="G819" s="212">
        <v>45993</v>
      </c>
      <c r="H819" s="211">
        <v>3544.5</v>
      </c>
    </row>
    <row r="820" spans="1:8" s="191" customFormat="1" ht="12.75" x14ac:dyDescent="0.2">
      <c r="A820" s="188" t="s">
        <v>1432</v>
      </c>
      <c r="B820" s="188" t="s">
        <v>1433</v>
      </c>
      <c r="C820" s="188" t="s">
        <v>3858</v>
      </c>
      <c r="D820" s="208">
        <v>6</v>
      </c>
      <c r="E820" s="209">
        <v>0.125</v>
      </c>
      <c r="F820" s="212">
        <v>45874</v>
      </c>
      <c r="G820" s="212">
        <v>45993</v>
      </c>
      <c r="H820" s="211">
        <v>3544.5</v>
      </c>
    </row>
    <row r="821" spans="1:8" s="191" customFormat="1" ht="12.75" x14ac:dyDescent="0.2">
      <c r="A821" s="188" t="s">
        <v>1434</v>
      </c>
      <c r="B821" s="188" t="s">
        <v>1435</v>
      </c>
      <c r="C821" s="188" t="s">
        <v>3858</v>
      </c>
      <c r="D821" s="208">
        <v>6</v>
      </c>
      <c r="E821" s="209">
        <v>0.125</v>
      </c>
      <c r="F821" s="212">
        <v>45874</v>
      </c>
      <c r="G821" s="212">
        <v>45993</v>
      </c>
      <c r="H821" s="211">
        <v>3544.5</v>
      </c>
    </row>
    <row r="822" spans="1:8" s="191" customFormat="1" ht="12.75" x14ac:dyDescent="0.2">
      <c r="A822" s="188" t="s">
        <v>1436</v>
      </c>
      <c r="B822" s="188" t="s">
        <v>1437</v>
      </c>
      <c r="C822" s="188" t="s">
        <v>3858</v>
      </c>
      <c r="D822" s="208">
        <v>6</v>
      </c>
      <c r="E822" s="209">
        <v>0.125</v>
      </c>
      <c r="F822" s="212">
        <v>45874</v>
      </c>
      <c r="G822" s="212">
        <v>45993</v>
      </c>
      <c r="H822" s="211">
        <v>3544.5</v>
      </c>
    </row>
    <row r="823" spans="1:8" s="191" customFormat="1" ht="12.75" x14ac:dyDescent="0.2">
      <c r="A823" s="188" t="s">
        <v>1438</v>
      </c>
      <c r="B823" s="188" t="s">
        <v>1439</v>
      </c>
      <c r="C823" s="188" t="s">
        <v>3858</v>
      </c>
      <c r="D823" s="208">
        <v>6</v>
      </c>
      <c r="E823" s="209">
        <v>0.125</v>
      </c>
      <c r="F823" s="212">
        <v>45874</v>
      </c>
      <c r="G823" s="212">
        <v>45993</v>
      </c>
      <c r="H823" s="211">
        <v>3544.5</v>
      </c>
    </row>
    <row r="824" spans="1:8" s="191" customFormat="1" ht="12.75" x14ac:dyDescent="0.2">
      <c r="A824" s="188" t="s">
        <v>1440</v>
      </c>
      <c r="B824" s="188" t="s">
        <v>1441</v>
      </c>
      <c r="C824" s="188" t="s">
        <v>3858</v>
      </c>
      <c r="D824" s="208">
        <v>12</v>
      </c>
      <c r="E824" s="213">
        <v>0.25</v>
      </c>
      <c r="F824" s="212">
        <v>45874</v>
      </c>
      <c r="G824" s="212">
        <v>45993</v>
      </c>
      <c r="H824" s="211">
        <v>7089</v>
      </c>
    </row>
    <row r="825" spans="1:8" s="191" customFormat="1" ht="12.75" x14ac:dyDescent="0.2">
      <c r="A825" s="188" t="s">
        <v>1442</v>
      </c>
      <c r="B825" s="188" t="s">
        <v>1443</v>
      </c>
      <c r="C825" s="188" t="s">
        <v>3858</v>
      </c>
      <c r="D825" s="208">
        <v>12</v>
      </c>
      <c r="E825" s="213">
        <v>0.25</v>
      </c>
      <c r="F825" s="212">
        <v>45874</v>
      </c>
      <c r="G825" s="212">
        <v>45993</v>
      </c>
      <c r="H825" s="211">
        <v>7089</v>
      </c>
    </row>
    <row r="826" spans="1:8" s="191" customFormat="1" ht="12.75" x14ac:dyDescent="0.2">
      <c r="A826" s="188" t="s">
        <v>1444</v>
      </c>
      <c r="B826" s="188" t="s">
        <v>1445</v>
      </c>
      <c r="C826" s="188" t="s">
        <v>3858</v>
      </c>
      <c r="D826" s="208">
        <v>12</v>
      </c>
      <c r="E826" s="213">
        <v>0.25</v>
      </c>
      <c r="F826" s="212">
        <v>45874</v>
      </c>
      <c r="G826" s="212">
        <v>45993</v>
      </c>
      <c r="H826" s="211">
        <v>7089</v>
      </c>
    </row>
    <row r="827" spans="1:8" s="191" customFormat="1" ht="12.75" x14ac:dyDescent="0.2">
      <c r="A827" s="188" t="s">
        <v>1446</v>
      </c>
      <c r="B827" s="188" t="s">
        <v>1447</v>
      </c>
      <c r="C827" s="188" t="s">
        <v>3859</v>
      </c>
      <c r="D827" s="208">
        <v>12</v>
      </c>
      <c r="E827" s="213">
        <v>0.25</v>
      </c>
      <c r="F827" s="212">
        <v>45874</v>
      </c>
      <c r="G827" s="210">
        <v>45993</v>
      </c>
      <c r="H827" s="211">
        <v>7995</v>
      </c>
    </row>
    <row r="828" spans="1:8" s="191" customFormat="1" ht="12.75" x14ac:dyDescent="0.2">
      <c r="A828" s="188" t="s">
        <v>1448</v>
      </c>
      <c r="B828" s="188" t="s">
        <v>1449</v>
      </c>
      <c r="C828" s="188" t="s">
        <v>3859</v>
      </c>
      <c r="D828" s="208">
        <v>12</v>
      </c>
      <c r="E828" s="213">
        <v>0.25</v>
      </c>
      <c r="F828" s="212">
        <v>45874</v>
      </c>
      <c r="G828" s="210">
        <v>45993</v>
      </c>
      <c r="H828" s="211">
        <v>7995</v>
      </c>
    </row>
    <row r="829" spans="1:8" s="191" customFormat="1" ht="12.75" x14ac:dyDescent="0.2">
      <c r="A829" s="188" t="s">
        <v>1450</v>
      </c>
      <c r="B829" s="188" t="s">
        <v>1451</v>
      </c>
      <c r="C829" s="188" t="s">
        <v>3859</v>
      </c>
      <c r="D829" s="208">
        <v>12</v>
      </c>
      <c r="E829" s="213">
        <v>0.25</v>
      </c>
      <c r="F829" s="212">
        <v>45874</v>
      </c>
      <c r="G829" s="210">
        <v>45993</v>
      </c>
      <c r="H829" s="211">
        <v>7995</v>
      </c>
    </row>
    <row r="830" spans="1:8" s="191" customFormat="1" ht="12.75" x14ac:dyDescent="0.2">
      <c r="A830" s="188" t="s">
        <v>1452</v>
      </c>
      <c r="B830" s="188" t="s">
        <v>1453</v>
      </c>
      <c r="C830" s="188" t="s">
        <v>3859</v>
      </c>
      <c r="D830" s="208">
        <v>12</v>
      </c>
      <c r="E830" s="213">
        <v>0.25</v>
      </c>
      <c r="F830" s="212">
        <v>45874</v>
      </c>
      <c r="G830" s="210">
        <v>45993</v>
      </c>
      <c r="H830" s="211">
        <v>7995</v>
      </c>
    </row>
    <row r="831" spans="1:8" s="191" customFormat="1" ht="12.75" x14ac:dyDescent="0.2">
      <c r="A831" s="188" t="s">
        <v>1454</v>
      </c>
      <c r="B831" s="188" t="s">
        <v>1455</v>
      </c>
      <c r="C831" s="188" t="s">
        <v>3858</v>
      </c>
      <c r="D831" s="208">
        <v>12</v>
      </c>
      <c r="E831" s="213">
        <v>0.25</v>
      </c>
      <c r="F831" s="212">
        <v>45874</v>
      </c>
      <c r="G831" s="212">
        <v>45993</v>
      </c>
      <c r="H831" s="211">
        <v>7089</v>
      </c>
    </row>
    <row r="832" spans="1:8" s="191" customFormat="1" ht="12.75" x14ac:dyDescent="0.2">
      <c r="A832" s="188" t="s">
        <v>1456</v>
      </c>
      <c r="B832" s="188" t="s">
        <v>1457</v>
      </c>
      <c r="C832" s="188" t="s">
        <v>3858</v>
      </c>
      <c r="D832" s="208">
        <v>6</v>
      </c>
      <c r="E832" s="209">
        <v>0.125</v>
      </c>
      <c r="F832" s="212">
        <v>45874</v>
      </c>
      <c r="G832" s="212">
        <v>45993</v>
      </c>
      <c r="H832" s="211">
        <v>3544.5</v>
      </c>
    </row>
    <row r="833" spans="1:8" s="191" customFormat="1" ht="12.75" x14ac:dyDescent="0.2">
      <c r="A833" s="188" t="s">
        <v>1458</v>
      </c>
      <c r="B833" s="188" t="s">
        <v>1459</v>
      </c>
      <c r="C833" s="188" t="s">
        <v>3858</v>
      </c>
      <c r="D833" s="208">
        <v>6</v>
      </c>
      <c r="E833" s="209">
        <v>0.125</v>
      </c>
      <c r="F833" s="212">
        <v>45874</v>
      </c>
      <c r="G833" s="212">
        <v>45993</v>
      </c>
      <c r="H833" s="211">
        <v>3544.5</v>
      </c>
    </row>
    <row r="834" spans="1:8" s="191" customFormat="1" ht="12.75" x14ac:dyDescent="0.2">
      <c r="A834" s="188" t="s">
        <v>1460</v>
      </c>
      <c r="B834" s="188" t="s">
        <v>1461</v>
      </c>
      <c r="C834" s="188" t="s">
        <v>3858</v>
      </c>
      <c r="D834" s="208">
        <v>6</v>
      </c>
      <c r="E834" s="209">
        <v>0.125</v>
      </c>
      <c r="F834" s="212">
        <v>45874</v>
      </c>
      <c r="G834" s="212">
        <v>45993</v>
      </c>
      <c r="H834" s="211">
        <v>3544.5</v>
      </c>
    </row>
    <row r="835" spans="1:8" s="191" customFormat="1" ht="12.75" x14ac:dyDescent="0.2">
      <c r="A835" s="188" t="s">
        <v>1462</v>
      </c>
      <c r="B835" s="188" t="s">
        <v>1463</v>
      </c>
      <c r="C835" s="188" t="s">
        <v>3858</v>
      </c>
      <c r="D835" s="208">
        <v>6</v>
      </c>
      <c r="E835" s="209">
        <v>0.125</v>
      </c>
      <c r="F835" s="212">
        <v>45874</v>
      </c>
      <c r="G835" s="212">
        <v>45993</v>
      </c>
      <c r="H835" s="211">
        <v>3544.5</v>
      </c>
    </row>
    <row r="836" spans="1:8" s="191" customFormat="1" ht="12.75" x14ac:dyDescent="0.2">
      <c r="A836" s="188" t="s">
        <v>1464</v>
      </c>
      <c r="B836" s="188" t="s">
        <v>1465</v>
      </c>
      <c r="C836" s="188" t="s">
        <v>3858</v>
      </c>
      <c r="D836" s="208">
        <v>6</v>
      </c>
      <c r="E836" s="209">
        <v>0.125</v>
      </c>
      <c r="F836" s="212">
        <v>45874</v>
      </c>
      <c r="G836" s="212">
        <v>45993</v>
      </c>
      <c r="H836" s="211">
        <v>3544.5</v>
      </c>
    </row>
    <row r="837" spans="1:8" s="191" customFormat="1" ht="12.75" x14ac:dyDescent="0.2">
      <c r="A837" s="188" t="s">
        <v>1466</v>
      </c>
      <c r="B837" s="188" t="s">
        <v>1467</v>
      </c>
      <c r="C837" s="188" t="s">
        <v>3858</v>
      </c>
      <c r="D837" s="208">
        <v>6</v>
      </c>
      <c r="E837" s="209">
        <v>0.125</v>
      </c>
      <c r="F837" s="212">
        <v>45874</v>
      </c>
      <c r="G837" s="212">
        <v>45993</v>
      </c>
      <c r="H837" s="211">
        <v>3544.5</v>
      </c>
    </row>
    <row r="838" spans="1:8" s="191" customFormat="1" ht="12.75" x14ac:dyDescent="0.2">
      <c r="A838" s="188" t="s">
        <v>1468</v>
      </c>
      <c r="B838" s="188" t="s">
        <v>1469</v>
      </c>
      <c r="C838" s="188" t="s">
        <v>3858</v>
      </c>
      <c r="D838" s="208">
        <v>6</v>
      </c>
      <c r="E838" s="209">
        <v>0.125</v>
      </c>
      <c r="F838" s="212">
        <v>45874</v>
      </c>
      <c r="G838" s="212">
        <v>45993</v>
      </c>
      <c r="H838" s="211">
        <v>3544.5</v>
      </c>
    </row>
    <row r="839" spans="1:8" s="191" customFormat="1" ht="12.75" x14ac:dyDescent="0.2">
      <c r="A839" s="188" t="s">
        <v>1470</v>
      </c>
      <c r="B839" s="188" t="s">
        <v>1471</v>
      </c>
      <c r="C839" s="188" t="s">
        <v>3858</v>
      </c>
      <c r="D839" s="208">
        <v>6</v>
      </c>
      <c r="E839" s="209">
        <v>0.125</v>
      </c>
      <c r="F839" s="212">
        <v>45874</v>
      </c>
      <c r="G839" s="212">
        <v>45993</v>
      </c>
      <c r="H839" s="211">
        <v>3544.5</v>
      </c>
    </row>
    <row r="840" spans="1:8" s="191" customFormat="1" ht="12.75" x14ac:dyDescent="0.2">
      <c r="A840" s="188" t="s">
        <v>1472</v>
      </c>
      <c r="B840" s="188" t="s">
        <v>1473</v>
      </c>
      <c r="C840" s="188" t="s">
        <v>3858</v>
      </c>
      <c r="D840" s="208">
        <v>6</v>
      </c>
      <c r="E840" s="209">
        <v>0.125</v>
      </c>
      <c r="F840" s="212">
        <v>45874</v>
      </c>
      <c r="G840" s="212">
        <v>45993</v>
      </c>
      <c r="H840" s="211">
        <v>3544.5</v>
      </c>
    </row>
    <row r="841" spans="1:8" s="191" customFormat="1" ht="12.75" x14ac:dyDescent="0.2">
      <c r="A841" s="188" t="s">
        <v>1474</v>
      </c>
      <c r="B841" s="188" t="s">
        <v>1475</v>
      </c>
      <c r="C841" s="188" t="s">
        <v>3858</v>
      </c>
      <c r="D841" s="208">
        <v>12</v>
      </c>
      <c r="E841" s="213">
        <v>0.25</v>
      </c>
      <c r="F841" s="212">
        <v>45874</v>
      </c>
      <c r="G841" s="212">
        <v>45993</v>
      </c>
      <c r="H841" s="211">
        <v>7089</v>
      </c>
    </row>
    <row r="842" spans="1:8" s="191" customFormat="1" ht="12.75" x14ac:dyDescent="0.2">
      <c r="A842" s="188" t="s">
        <v>1476</v>
      </c>
      <c r="B842" s="188" t="s">
        <v>1477</v>
      </c>
      <c r="C842" s="188" t="s">
        <v>3859</v>
      </c>
      <c r="D842" s="208">
        <v>12</v>
      </c>
      <c r="E842" s="213">
        <v>0.25</v>
      </c>
      <c r="F842" s="212">
        <v>45874</v>
      </c>
      <c r="G842" s="210">
        <v>45993</v>
      </c>
      <c r="H842" s="211">
        <v>7995</v>
      </c>
    </row>
    <row r="843" spans="1:8" s="191" customFormat="1" ht="12.75" x14ac:dyDescent="0.2">
      <c r="A843" s="188" t="s">
        <v>1478</v>
      </c>
      <c r="B843" s="188" t="s">
        <v>1477</v>
      </c>
      <c r="C843" s="188" t="s">
        <v>3859</v>
      </c>
      <c r="D843" s="208">
        <v>6</v>
      </c>
      <c r="E843" s="209">
        <v>0.125</v>
      </c>
      <c r="F843" s="212">
        <v>45874</v>
      </c>
      <c r="G843" s="210">
        <v>45993</v>
      </c>
      <c r="H843" s="211">
        <v>3997.5</v>
      </c>
    </row>
    <row r="844" spans="1:8" s="191" customFormat="1" ht="12.75" x14ac:dyDescent="0.2">
      <c r="A844" s="188" t="s">
        <v>1479</v>
      </c>
      <c r="B844" s="188" t="s">
        <v>1480</v>
      </c>
      <c r="C844" s="188" t="s">
        <v>3858</v>
      </c>
      <c r="D844" s="208">
        <v>6</v>
      </c>
      <c r="E844" s="209">
        <v>0.125</v>
      </c>
      <c r="F844" s="212">
        <v>45874</v>
      </c>
      <c r="G844" s="212">
        <v>45993</v>
      </c>
      <c r="H844" s="211">
        <v>3544.5</v>
      </c>
    </row>
    <row r="845" spans="1:8" s="191" customFormat="1" ht="12.75" x14ac:dyDescent="0.2">
      <c r="A845" s="188" t="s">
        <v>1481</v>
      </c>
      <c r="B845" s="188" t="s">
        <v>1482</v>
      </c>
      <c r="C845" s="188" t="s">
        <v>3858</v>
      </c>
      <c r="D845" s="208">
        <v>6</v>
      </c>
      <c r="E845" s="209">
        <v>0.125</v>
      </c>
      <c r="F845" s="212">
        <v>45874</v>
      </c>
      <c r="G845" s="212">
        <v>45993</v>
      </c>
      <c r="H845" s="211">
        <v>3544.5</v>
      </c>
    </row>
    <row r="846" spans="1:8" s="191" customFormat="1" ht="12.75" x14ac:dyDescent="0.2">
      <c r="A846" s="188" t="s">
        <v>1483</v>
      </c>
      <c r="B846" s="188" t="s">
        <v>1484</v>
      </c>
      <c r="C846" s="188" t="s">
        <v>3858</v>
      </c>
      <c r="D846" s="208">
        <v>6</v>
      </c>
      <c r="E846" s="209">
        <v>0.125</v>
      </c>
      <c r="F846" s="212">
        <v>45874</v>
      </c>
      <c r="G846" s="212">
        <v>45993</v>
      </c>
      <c r="H846" s="211">
        <v>3544.5</v>
      </c>
    </row>
    <row r="847" spans="1:8" s="191" customFormat="1" ht="12.75" x14ac:dyDescent="0.2">
      <c r="A847" s="188" t="s">
        <v>1485</v>
      </c>
      <c r="B847" s="188" t="s">
        <v>1486</v>
      </c>
      <c r="C847" s="188" t="s">
        <v>3858</v>
      </c>
      <c r="D847" s="208">
        <v>6</v>
      </c>
      <c r="E847" s="209">
        <v>0.125</v>
      </c>
      <c r="F847" s="212">
        <v>45874</v>
      </c>
      <c r="G847" s="212">
        <v>45993</v>
      </c>
      <c r="H847" s="211">
        <v>3544.5</v>
      </c>
    </row>
    <row r="848" spans="1:8" s="191" customFormat="1" ht="12.75" x14ac:dyDescent="0.2">
      <c r="A848" s="188" t="s">
        <v>1487</v>
      </c>
      <c r="B848" s="188" t="s">
        <v>1488</v>
      </c>
      <c r="C848" s="188" t="s">
        <v>3858</v>
      </c>
      <c r="D848" s="208">
        <v>6</v>
      </c>
      <c r="E848" s="209">
        <v>0.125</v>
      </c>
      <c r="F848" s="212">
        <v>45874</v>
      </c>
      <c r="G848" s="212">
        <v>45993</v>
      </c>
      <c r="H848" s="211">
        <v>3544.5</v>
      </c>
    </row>
    <row r="849" spans="1:8" s="191" customFormat="1" ht="12.75" x14ac:dyDescent="0.2">
      <c r="A849" s="188" t="s">
        <v>1489</v>
      </c>
      <c r="B849" s="188" t="s">
        <v>1490</v>
      </c>
      <c r="C849" s="188" t="s">
        <v>3858</v>
      </c>
      <c r="D849" s="208">
        <v>6</v>
      </c>
      <c r="E849" s="209">
        <v>0.125</v>
      </c>
      <c r="F849" s="212">
        <v>45874</v>
      </c>
      <c r="G849" s="212">
        <v>45993</v>
      </c>
      <c r="H849" s="211">
        <v>3544.5</v>
      </c>
    </row>
    <row r="850" spans="1:8" s="191" customFormat="1" ht="12.75" x14ac:dyDescent="0.2">
      <c r="A850" s="188" t="s">
        <v>1491</v>
      </c>
      <c r="B850" s="188" t="s">
        <v>1492</v>
      </c>
      <c r="C850" s="188" t="s">
        <v>3858</v>
      </c>
      <c r="D850" s="208">
        <v>6</v>
      </c>
      <c r="E850" s="209">
        <v>0.125</v>
      </c>
      <c r="F850" s="212">
        <v>45874</v>
      </c>
      <c r="G850" s="212">
        <v>45993</v>
      </c>
      <c r="H850" s="211">
        <v>3544.5</v>
      </c>
    </row>
    <row r="851" spans="1:8" s="191" customFormat="1" ht="12.75" x14ac:dyDescent="0.2">
      <c r="A851" s="188" t="s">
        <v>1493</v>
      </c>
      <c r="B851" s="188" t="s">
        <v>1494</v>
      </c>
      <c r="C851" s="188" t="s">
        <v>3858</v>
      </c>
      <c r="D851" s="208">
        <v>6</v>
      </c>
      <c r="E851" s="209">
        <v>0.125</v>
      </c>
      <c r="F851" s="212">
        <v>45874</v>
      </c>
      <c r="G851" s="212">
        <v>45993</v>
      </c>
      <c r="H851" s="211">
        <v>3544.5</v>
      </c>
    </row>
    <row r="852" spans="1:8" s="191" customFormat="1" ht="12.75" x14ac:dyDescent="0.2">
      <c r="A852" s="188" t="s">
        <v>1495</v>
      </c>
      <c r="B852" s="188" t="s">
        <v>1496</v>
      </c>
      <c r="C852" s="188" t="s">
        <v>3858</v>
      </c>
      <c r="D852" s="208">
        <v>6</v>
      </c>
      <c r="E852" s="209">
        <v>0.125</v>
      </c>
      <c r="F852" s="212">
        <v>45874</v>
      </c>
      <c r="G852" s="212">
        <v>45993</v>
      </c>
      <c r="H852" s="211">
        <v>3544.5</v>
      </c>
    </row>
    <row r="853" spans="1:8" s="191" customFormat="1" ht="12.75" x14ac:dyDescent="0.2">
      <c r="A853" s="188" t="s">
        <v>1497</v>
      </c>
      <c r="B853" s="188" t="s">
        <v>1498</v>
      </c>
      <c r="C853" s="188" t="s">
        <v>3858</v>
      </c>
      <c r="D853" s="208">
        <v>6</v>
      </c>
      <c r="E853" s="209">
        <v>0.125</v>
      </c>
      <c r="F853" s="212">
        <v>45874</v>
      </c>
      <c r="G853" s="212">
        <v>45993</v>
      </c>
      <c r="H853" s="211">
        <v>3544.5</v>
      </c>
    </row>
    <row r="854" spans="1:8" s="191" customFormat="1" ht="12.75" x14ac:dyDescent="0.2">
      <c r="A854" s="188" t="s">
        <v>1499</v>
      </c>
      <c r="B854" s="188" t="s">
        <v>1500</v>
      </c>
      <c r="C854" s="188" t="s">
        <v>3858</v>
      </c>
      <c r="D854" s="208">
        <v>12</v>
      </c>
      <c r="E854" s="213">
        <v>0.25</v>
      </c>
      <c r="F854" s="212">
        <v>45874</v>
      </c>
      <c r="G854" s="212">
        <v>45993</v>
      </c>
      <c r="H854" s="211">
        <v>7089</v>
      </c>
    </row>
    <row r="855" spans="1:8" s="191" customFormat="1" ht="12.75" x14ac:dyDescent="0.2">
      <c r="A855" s="188" t="s">
        <v>1501</v>
      </c>
      <c r="B855" s="188" t="s">
        <v>1502</v>
      </c>
      <c r="C855" s="188" t="s">
        <v>3858</v>
      </c>
      <c r="D855" s="208">
        <v>12</v>
      </c>
      <c r="E855" s="213">
        <v>0.25</v>
      </c>
      <c r="F855" s="212">
        <v>45874</v>
      </c>
      <c r="G855" s="212">
        <v>45993</v>
      </c>
      <c r="H855" s="211">
        <v>7089</v>
      </c>
    </row>
    <row r="856" spans="1:8" s="191" customFormat="1" ht="12.75" x14ac:dyDescent="0.2">
      <c r="A856" s="188" t="s">
        <v>1503</v>
      </c>
      <c r="B856" s="188" t="s">
        <v>1496</v>
      </c>
      <c r="C856" s="188" t="s">
        <v>3858</v>
      </c>
      <c r="D856" s="208">
        <v>12</v>
      </c>
      <c r="E856" s="213">
        <v>0.25</v>
      </c>
      <c r="F856" s="212">
        <v>45874</v>
      </c>
      <c r="G856" s="212">
        <v>45993</v>
      </c>
      <c r="H856" s="211">
        <v>7089</v>
      </c>
    </row>
    <row r="857" spans="1:8" s="191" customFormat="1" ht="12.75" x14ac:dyDescent="0.2">
      <c r="A857" s="188" t="s">
        <v>1504</v>
      </c>
      <c r="B857" s="188" t="s">
        <v>1505</v>
      </c>
      <c r="C857" s="188" t="s">
        <v>3859</v>
      </c>
      <c r="D857" s="208">
        <v>12</v>
      </c>
      <c r="E857" s="213">
        <v>0.25</v>
      </c>
      <c r="F857" s="212">
        <v>45874</v>
      </c>
      <c r="G857" s="210">
        <v>45993</v>
      </c>
      <c r="H857" s="211">
        <v>7995</v>
      </c>
    </row>
    <row r="858" spans="1:8" s="191" customFormat="1" ht="12.75" x14ac:dyDescent="0.2">
      <c r="A858" s="188" t="s">
        <v>1506</v>
      </c>
      <c r="B858" s="188" t="s">
        <v>1507</v>
      </c>
      <c r="C858" s="188" t="s">
        <v>3859</v>
      </c>
      <c r="D858" s="208">
        <v>12</v>
      </c>
      <c r="E858" s="213">
        <v>0.25</v>
      </c>
      <c r="F858" s="212">
        <v>45874</v>
      </c>
      <c r="G858" s="210">
        <v>45993</v>
      </c>
      <c r="H858" s="211">
        <v>7995</v>
      </c>
    </row>
    <row r="859" spans="1:8" s="191" customFormat="1" ht="12.75" x14ac:dyDescent="0.2">
      <c r="A859" s="188" t="s">
        <v>1508</v>
      </c>
      <c r="B859" s="188" t="s">
        <v>1509</v>
      </c>
      <c r="C859" s="188" t="s">
        <v>3859</v>
      </c>
      <c r="D859" s="208">
        <v>12</v>
      </c>
      <c r="E859" s="213">
        <v>0.25</v>
      </c>
      <c r="F859" s="212">
        <v>45874</v>
      </c>
      <c r="G859" s="210">
        <v>45993</v>
      </c>
      <c r="H859" s="211">
        <v>7995</v>
      </c>
    </row>
    <row r="860" spans="1:8" s="191" customFormat="1" ht="12.75" x14ac:dyDescent="0.2">
      <c r="A860" s="188" t="s">
        <v>1510</v>
      </c>
      <c r="B860" s="188" t="s">
        <v>1511</v>
      </c>
      <c r="C860" s="188" t="s">
        <v>3859</v>
      </c>
      <c r="D860" s="208">
        <v>12</v>
      </c>
      <c r="E860" s="213">
        <v>0.25</v>
      </c>
      <c r="F860" s="212">
        <v>45874</v>
      </c>
      <c r="G860" s="210">
        <v>45993</v>
      </c>
      <c r="H860" s="211">
        <v>7995</v>
      </c>
    </row>
    <row r="861" spans="1:8" s="191" customFormat="1" ht="12.75" x14ac:dyDescent="0.2">
      <c r="A861" s="188" t="s">
        <v>1512</v>
      </c>
      <c r="B861" s="188" t="s">
        <v>1513</v>
      </c>
      <c r="C861" s="188" t="s">
        <v>3859</v>
      </c>
      <c r="D861" s="208">
        <v>6</v>
      </c>
      <c r="E861" s="209">
        <v>0.125</v>
      </c>
      <c r="F861" s="212">
        <v>45874</v>
      </c>
      <c r="G861" s="210">
        <v>45993</v>
      </c>
      <c r="H861" s="211">
        <v>3997.5</v>
      </c>
    </row>
    <row r="862" spans="1:8" s="191" customFormat="1" ht="12.75" x14ac:dyDescent="0.2">
      <c r="A862" s="188" t="s">
        <v>1514</v>
      </c>
      <c r="B862" s="188" t="s">
        <v>1515</v>
      </c>
      <c r="C862" s="188" t="s">
        <v>3859</v>
      </c>
      <c r="D862" s="208">
        <v>12</v>
      </c>
      <c r="E862" s="213">
        <v>0.25</v>
      </c>
      <c r="F862" s="212">
        <v>45874</v>
      </c>
      <c r="G862" s="210">
        <v>45993</v>
      </c>
      <c r="H862" s="211">
        <v>7995</v>
      </c>
    </row>
    <row r="863" spans="1:8" s="191" customFormat="1" ht="12.75" x14ac:dyDescent="0.2">
      <c r="A863" s="188" t="s">
        <v>1516</v>
      </c>
      <c r="B863" s="188" t="s">
        <v>1509</v>
      </c>
      <c r="C863" s="188" t="s">
        <v>3859</v>
      </c>
      <c r="D863" s="208">
        <v>12</v>
      </c>
      <c r="E863" s="213">
        <v>0.25</v>
      </c>
      <c r="F863" s="212">
        <v>45874</v>
      </c>
      <c r="G863" s="210">
        <v>45993</v>
      </c>
      <c r="H863" s="211">
        <v>7995</v>
      </c>
    </row>
    <row r="864" spans="1:8" s="191" customFormat="1" ht="12.75" x14ac:dyDescent="0.2">
      <c r="A864" s="188" t="s">
        <v>1517</v>
      </c>
      <c r="B864" s="188" t="s">
        <v>1511</v>
      </c>
      <c r="C864" s="188" t="s">
        <v>3859</v>
      </c>
      <c r="D864" s="208">
        <v>12</v>
      </c>
      <c r="E864" s="213">
        <v>0.25</v>
      </c>
      <c r="F864" s="212">
        <v>45874</v>
      </c>
      <c r="G864" s="210">
        <v>45993</v>
      </c>
      <c r="H864" s="211">
        <v>7995</v>
      </c>
    </row>
    <row r="865" spans="1:8" s="191" customFormat="1" ht="12.75" x14ac:dyDescent="0.2">
      <c r="A865" s="188" t="s">
        <v>1518</v>
      </c>
      <c r="B865" s="188" t="s">
        <v>1519</v>
      </c>
      <c r="C865" s="188" t="s">
        <v>3858</v>
      </c>
      <c r="D865" s="208">
        <v>12</v>
      </c>
      <c r="E865" s="213">
        <v>0.25</v>
      </c>
      <c r="F865" s="212">
        <v>45874</v>
      </c>
      <c r="G865" s="212">
        <v>45993</v>
      </c>
      <c r="H865" s="211">
        <v>7089</v>
      </c>
    </row>
    <row r="866" spans="1:8" s="191" customFormat="1" ht="12.75" x14ac:dyDescent="0.2">
      <c r="A866" s="188" t="s">
        <v>1520</v>
      </c>
      <c r="B866" s="188" t="s">
        <v>1521</v>
      </c>
      <c r="C866" s="188" t="s">
        <v>3858</v>
      </c>
      <c r="D866" s="208">
        <v>6</v>
      </c>
      <c r="E866" s="209">
        <v>0.125</v>
      </c>
      <c r="F866" s="212">
        <v>45874</v>
      </c>
      <c r="G866" s="212">
        <v>45993</v>
      </c>
      <c r="H866" s="211">
        <v>3544.5</v>
      </c>
    </row>
    <row r="867" spans="1:8" s="191" customFormat="1" ht="12.75" x14ac:dyDescent="0.2">
      <c r="A867" s="188" t="s">
        <v>1522</v>
      </c>
      <c r="B867" s="188" t="s">
        <v>1523</v>
      </c>
      <c r="C867" s="188" t="s">
        <v>3858</v>
      </c>
      <c r="D867" s="208">
        <v>6</v>
      </c>
      <c r="E867" s="209">
        <v>0.125</v>
      </c>
      <c r="F867" s="212">
        <v>45874</v>
      </c>
      <c r="G867" s="212">
        <v>45993</v>
      </c>
      <c r="H867" s="211">
        <v>3544.5</v>
      </c>
    </row>
    <row r="868" spans="1:8" s="191" customFormat="1" ht="12.75" x14ac:dyDescent="0.2">
      <c r="A868" s="188" t="s">
        <v>1524</v>
      </c>
      <c r="B868" s="188" t="s">
        <v>1525</v>
      </c>
      <c r="C868" s="188" t="s">
        <v>3858</v>
      </c>
      <c r="D868" s="208">
        <v>6</v>
      </c>
      <c r="E868" s="209">
        <v>0.125</v>
      </c>
      <c r="F868" s="212">
        <v>45874</v>
      </c>
      <c r="G868" s="212">
        <v>45993</v>
      </c>
      <c r="H868" s="211">
        <v>3544.5</v>
      </c>
    </row>
    <row r="869" spans="1:8" s="191" customFormat="1" ht="12.75" x14ac:dyDescent="0.2">
      <c r="A869" s="188" t="s">
        <v>1526</v>
      </c>
      <c r="B869" s="188" t="s">
        <v>1527</v>
      </c>
      <c r="C869" s="188" t="s">
        <v>3858</v>
      </c>
      <c r="D869" s="208">
        <v>6</v>
      </c>
      <c r="E869" s="209">
        <v>0.125</v>
      </c>
      <c r="F869" s="212">
        <v>45874</v>
      </c>
      <c r="G869" s="212">
        <v>45993</v>
      </c>
      <c r="H869" s="211">
        <v>3544.5</v>
      </c>
    </row>
    <row r="870" spans="1:8" s="191" customFormat="1" ht="12.75" x14ac:dyDescent="0.2">
      <c r="A870" s="188" t="s">
        <v>1528</v>
      </c>
      <c r="B870" s="188" t="s">
        <v>1529</v>
      </c>
      <c r="C870" s="188" t="s">
        <v>3858</v>
      </c>
      <c r="D870" s="208">
        <v>12</v>
      </c>
      <c r="E870" s="213">
        <v>0.25</v>
      </c>
      <c r="F870" s="212">
        <v>45874</v>
      </c>
      <c r="G870" s="212">
        <v>45993</v>
      </c>
      <c r="H870" s="211">
        <v>7089</v>
      </c>
    </row>
    <row r="871" spans="1:8" s="191" customFormat="1" ht="12.75" x14ac:dyDescent="0.2">
      <c r="A871" s="188" t="s">
        <v>1530</v>
      </c>
      <c r="B871" s="188" t="s">
        <v>1531</v>
      </c>
      <c r="C871" s="188" t="s">
        <v>3858</v>
      </c>
      <c r="D871" s="216">
        <v>0</v>
      </c>
      <c r="E871" s="213">
        <v>0</v>
      </c>
      <c r="F871" s="212">
        <v>45874</v>
      </c>
      <c r="G871" s="210">
        <v>45993</v>
      </c>
      <c r="H871" s="211">
        <v>0</v>
      </c>
    </row>
    <row r="872" spans="1:8" s="191" customFormat="1" ht="12.75" x14ac:dyDescent="0.2">
      <c r="A872" s="188" t="s">
        <v>1532</v>
      </c>
      <c r="B872" s="188" t="s">
        <v>1533</v>
      </c>
      <c r="C872" s="188" t="s">
        <v>3859</v>
      </c>
      <c r="D872" s="208">
        <v>12</v>
      </c>
      <c r="E872" s="213">
        <v>0.25</v>
      </c>
      <c r="F872" s="212">
        <v>45874</v>
      </c>
      <c r="G872" s="210">
        <v>45993</v>
      </c>
      <c r="H872" s="211">
        <v>7995</v>
      </c>
    </row>
    <row r="873" spans="1:8" s="191" customFormat="1" ht="12.75" x14ac:dyDescent="0.2">
      <c r="A873" s="4" t="s">
        <v>1534</v>
      </c>
      <c r="B873" s="4" t="s">
        <v>1535</v>
      </c>
      <c r="C873" s="188" t="s">
        <v>3859</v>
      </c>
      <c r="D873" s="216">
        <v>0</v>
      </c>
      <c r="E873" s="114">
        <v>0</v>
      </c>
      <c r="F873" s="212">
        <v>45874</v>
      </c>
      <c r="G873" s="212">
        <v>45993</v>
      </c>
      <c r="H873" s="147">
        <v>0</v>
      </c>
    </row>
    <row r="874" spans="1:8" s="191" customFormat="1" ht="12.75" x14ac:dyDescent="0.2">
      <c r="A874" s="188" t="s">
        <v>1536</v>
      </c>
      <c r="B874" s="188" t="s">
        <v>1533</v>
      </c>
      <c r="C874" s="188" t="s">
        <v>3859</v>
      </c>
      <c r="D874" s="208">
        <v>12</v>
      </c>
      <c r="E874" s="213">
        <v>0.25</v>
      </c>
      <c r="F874" s="212">
        <v>45874</v>
      </c>
      <c r="G874" s="210">
        <v>45993</v>
      </c>
      <c r="H874" s="211">
        <v>7995</v>
      </c>
    </row>
    <row r="875" spans="1:8" s="191" customFormat="1" ht="12.75" x14ac:dyDescent="0.2">
      <c r="A875" s="188" t="s">
        <v>1537</v>
      </c>
      <c r="B875" s="188" t="s">
        <v>1538</v>
      </c>
      <c r="C875" s="188" t="s">
        <v>3858</v>
      </c>
      <c r="D875" s="208">
        <v>12</v>
      </c>
      <c r="E875" s="213">
        <v>0.25</v>
      </c>
      <c r="F875" s="212">
        <v>45874</v>
      </c>
      <c r="G875" s="212">
        <v>45993</v>
      </c>
      <c r="H875" s="211">
        <v>7089</v>
      </c>
    </row>
    <row r="876" spans="1:8" s="191" customFormat="1" ht="12.75" x14ac:dyDescent="0.2">
      <c r="A876" s="188" t="s">
        <v>1539</v>
      </c>
      <c r="B876" s="188" t="s">
        <v>1540</v>
      </c>
      <c r="C876" s="188" t="s">
        <v>3858</v>
      </c>
      <c r="D876" s="208">
        <v>12</v>
      </c>
      <c r="E876" s="213">
        <v>0.25</v>
      </c>
      <c r="F876" s="212">
        <v>45874</v>
      </c>
      <c r="G876" s="212">
        <v>45993</v>
      </c>
      <c r="H876" s="211">
        <v>7089</v>
      </c>
    </row>
    <row r="877" spans="1:8" s="191" customFormat="1" ht="12.75" x14ac:dyDescent="0.2">
      <c r="A877" s="188" t="s">
        <v>1541</v>
      </c>
      <c r="B877" s="188" t="s">
        <v>1542</v>
      </c>
      <c r="C877" s="188" t="s">
        <v>3859</v>
      </c>
      <c r="D877" s="208">
        <v>12</v>
      </c>
      <c r="E877" s="213">
        <v>0.25</v>
      </c>
      <c r="F877" s="212">
        <v>45874</v>
      </c>
      <c r="G877" s="210">
        <v>45993</v>
      </c>
      <c r="H877" s="211">
        <v>7995</v>
      </c>
    </row>
    <row r="878" spans="1:8" s="191" customFormat="1" ht="12.75" x14ac:dyDescent="0.2">
      <c r="A878" s="188" t="s">
        <v>1543</v>
      </c>
      <c r="B878" s="188" t="s">
        <v>1544</v>
      </c>
      <c r="C878" s="188" t="s">
        <v>3858</v>
      </c>
      <c r="D878" s="208">
        <v>6</v>
      </c>
      <c r="E878" s="209">
        <v>0.125</v>
      </c>
      <c r="F878" s="212">
        <v>45874</v>
      </c>
      <c r="G878" s="212">
        <v>45993</v>
      </c>
      <c r="H878" s="211">
        <v>3544.5</v>
      </c>
    </row>
    <row r="879" spans="1:8" s="191" customFormat="1" ht="12.75" x14ac:dyDescent="0.2">
      <c r="A879" s="188" t="s">
        <v>1543</v>
      </c>
      <c r="B879" s="188" t="s">
        <v>1545</v>
      </c>
      <c r="C879" s="188" t="s">
        <v>3858</v>
      </c>
      <c r="D879" s="208">
        <v>6</v>
      </c>
      <c r="E879" s="209">
        <v>0.125</v>
      </c>
      <c r="F879" s="212">
        <v>45874</v>
      </c>
      <c r="G879" s="212">
        <v>45993</v>
      </c>
      <c r="H879" s="211">
        <v>3544.5</v>
      </c>
    </row>
    <row r="880" spans="1:8" s="191" customFormat="1" ht="12.75" x14ac:dyDescent="0.2">
      <c r="A880" s="188" t="s">
        <v>1546</v>
      </c>
      <c r="B880" s="188" t="s">
        <v>1547</v>
      </c>
      <c r="C880" s="188" t="s">
        <v>3859</v>
      </c>
      <c r="D880" s="208">
        <v>6</v>
      </c>
      <c r="E880" s="209">
        <v>0.125</v>
      </c>
      <c r="F880" s="212">
        <v>45874</v>
      </c>
      <c r="G880" s="210">
        <v>45993</v>
      </c>
      <c r="H880" s="211">
        <v>3997.5</v>
      </c>
    </row>
    <row r="881" spans="1:8" s="191" customFormat="1" ht="12.75" x14ac:dyDescent="0.2">
      <c r="A881" s="188" t="s">
        <v>1548</v>
      </c>
      <c r="B881" s="188" t="s">
        <v>1549</v>
      </c>
      <c r="C881" s="188" t="s">
        <v>3858</v>
      </c>
      <c r="D881" s="208">
        <v>6</v>
      </c>
      <c r="E881" s="209">
        <v>0.125</v>
      </c>
      <c r="F881" s="212">
        <v>45874</v>
      </c>
      <c r="G881" s="212">
        <v>45993</v>
      </c>
      <c r="H881" s="211">
        <v>3544.5</v>
      </c>
    </row>
    <row r="882" spans="1:8" s="191" customFormat="1" ht="12.75" x14ac:dyDescent="0.2">
      <c r="A882" s="188" t="s">
        <v>1550</v>
      </c>
      <c r="B882" s="188" t="s">
        <v>1551</v>
      </c>
      <c r="C882" s="188" t="s">
        <v>3858</v>
      </c>
      <c r="D882" s="208">
        <v>6</v>
      </c>
      <c r="E882" s="209">
        <v>0.125</v>
      </c>
      <c r="F882" s="212">
        <v>45874</v>
      </c>
      <c r="G882" s="212">
        <v>45993</v>
      </c>
      <c r="H882" s="211">
        <v>3544.5</v>
      </c>
    </row>
    <row r="883" spans="1:8" s="191" customFormat="1" ht="12.75" x14ac:dyDescent="0.2">
      <c r="A883" s="188" t="s">
        <v>1552</v>
      </c>
      <c r="B883" s="188" t="s">
        <v>1553</v>
      </c>
      <c r="C883" s="188" t="s">
        <v>3858</v>
      </c>
      <c r="D883" s="208">
        <v>6</v>
      </c>
      <c r="E883" s="209">
        <v>0.125</v>
      </c>
      <c r="F883" s="212">
        <v>45874</v>
      </c>
      <c r="G883" s="212">
        <v>45993</v>
      </c>
      <c r="H883" s="211">
        <v>3544.5</v>
      </c>
    </row>
    <row r="884" spans="1:8" s="191" customFormat="1" ht="12.75" x14ac:dyDescent="0.2">
      <c r="A884" s="188" t="s">
        <v>1554</v>
      </c>
      <c r="B884" s="188" t="s">
        <v>1555</v>
      </c>
      <c r="C884" s="188" t="s">
        <v>3858</v>
      </c>
      <c r="D884" s="208">
        <v>6</v>
      </c>
      <c r="E884" s="209">
        <v>0.125</v>
      </c>
      <c r="F884" s="212">
        <v>45874</v>
      </c>
      <c r="G884" s="212">
        <v>45993</v>
      </c>
      <c r="H884" s="211">
        <v>3544.5</v>
      </c>
    </row>
    <row r="885" spans="1:8" s="191" customFormat="1" ht="12.75" x14ac:dyDescent="0.2">
      <c r="A885" s="188" t="s">
        <v>1556</v>
      </c>
      <c r="B885" s="188" t="s">
        <v>1557</v>
      </c>
      <c r="C885" s="188" t="s">
        <v>3858</v>
      </c>
      <c r="D885" s="208">
        <v>6</v>
      </c>
      <c r="E885" s="209">
        <v>0.125</v>
      </c>
      <c r="F885" s="212">
        <v>45874</v>
      </c>
      <c r="G885" s="212">
        <v>45993</v>
      </c>
      <c r="H885" s="211">
        <v>3544.5</v>
      </c>
    </row>
    <row r="886" spans="1:8" s="191" customFormat="1" ht="12.75" x14ac:dyDescent="0.2">
      <c r="A886" s="188" t="s">
        <v>1558</v>
      </c>
      <c r="B886" s="188" t="s">
        <v>1559</v>
      </c>
      <c r="C886" s="188" t="s">
        <v>3858</v>
      </c>
      <c r="D886" s="208">
        <v>6</v>
      </c>
      <c r="E886" s="209">
        <v>0.125</v>
      </c>
      <c r="F886" s="212">
        <v>45874</v>
      </c>
      <c r="G886" s="212">
        <v>45993</v>
      </c>
      <c r="H886" s="211">
        <v>3544.5</v>
      </c>
    </row>
    <row r="887" spans="1:8" s="191" customFormat="1" ht="12.75" x14ac:dyDescent="0.2">
      <c r="A887" s="188" t="s">
        <v>1560</v>
      </c>
      <c r="B887" s="188" t="s">
        <v>1561</v>
      </c>
      <c r="C887" s="188" t="s">
        <v>3858</v>
      </c>
      <c r="D887" s="208">
        <v>6</v>
      </c>
      <c r="E887" s="209">
        <v>0.125</v>
      </c>
      <c r="F887" s="212">
        <v>45874</v>
      </c>
      <c r="G887" s="212">
        <v>45993</v>
      </c>
      <c r="H887" s="211">
        <v>3544.5</v>
      </c>
    </row>
    <row r="888" spans="1:8" s="191" customFormat="1" ht="12.75" x14ac:dyDescent="0.2">
      <c r="A888" s="188" t="s">
        <v>1562</v>
      </c>
      <c r="B888" s="188" t="s">
        <v>1563</v>
      </c>
      <c r="C888" s="188" t="s">
        <v>3858</v>
      </c>
      <c r="D888" s="208">
        <v>6</v>
      </c>
      <c r="E888" s="209">
        <v>0.125</v>
      </c>
      <c r="F888" s="212">
        <v>45874</v>
      </c>
      <c r="G888" s="212">
        <v>45993</v>
      </c>
      <c r="H888" s="211">
        <v>3544.5</v>
      </c>
    </row>
    <row r="889" spans="1:8" s="191" customFormat="1" ht="12.75" x14ac:dyDescent="0.2">
      <c r="A889" s="188" t="s">
        <v>1564</v>
      </c>
      <c r="B889" s="188" t="s">
        <v>1565</v>
      </c>
      <c r="C889" s="188" t="s">
        <v>3858</v>
      </c>
      <c r="D889" s="208">
        <v>6</v>
      </c>
      <c r="E889" s="209">
        <v>0.125</v>
      </c>
      <c r="F889" s="212">
        <v>45874</v>
      </c>
      <c r="G889" s="212">
        <v>45993</v>
      </c>
      <c r="H889" s="211">
        <v>3544.5</v>
      </c>
    </row>
    <row r="890" spans="1:8" s="191" customFormat="1" ht="12.75" x14ac:dyDescent="0.2">
      <c r="A890" s="188" t="s">
        <v>1566</v>
      </c>
      <c r="B890" s="188" t="s">
        <v>1567</v>
      </c>
      <c r="C890" s="188" t="s">
        <v>3858</v>
      </c>
      <c r="D890" s="208">
        <v>12</v>
      </c>
      <c r="E890" s="213">
        <v>0.25</v>
      </c>
      <c r="F890" s="212">
        <v>45874</v>
      </c>
      <c r="G890" s="212">
        <v>45993</v>
      </c>
      <c r="H890" s="211">
        <v>7089</v>
      </c>
    </row>
    <row r="891" spans="1:8" s="191" customFormat="1" ht="12.75" x14ac:dyDescent="0.2">
      <c r="A891" s="188" t="s">
        <v>1568</v>
      </c>
      <c r="B891" s="188" t="s">
        <v>1569</v>
      </c>
      <c r="C891" s="188" t="s">
        <v>3859</v>
      </c>
      <c r="D891" s="208">
        <v>12</v>
      </c>
      <c r="E891" s="213">
        <v>0.25</v>
      </c>
      <c r="F891" s="212">
        <v>45874</v>
      </c>
      <c r="G891" s="210">
        <v>45993</v>
      </c>
      <c r="H891" s="211">
        <v>7995</v>
      </c>
    </row>
    <row r="892" spans="1:8" s="191" customFormat="1" ht="12.75" x14ac:dyDescent="0.2">
      <c r="A892" s="188" t="s">
        <v>1570</v>
      </c>
      <c r="B892" s="188" t="s">
        <v>1571</v>
      </c>
      <c r="C892" s="188" t="s">
        <v>3859</v>
      </c>
      <c r="D892" s="208">
        <v>6</v>
      </c>
      <c r="E892" s="209">
        <v>0.125</v>
      </c>
      <c r="F892" s="212">
        <v>45874</v>
      </c>
      <c r="G892" s="210">
        <v>45993</v>
      </c>
      <c r="H892" s="211">
        <v>3997.5</v>
      </c>
    </row>
    <row r="893" spans="1:8" s="191" customFormat="1" ht="12.75" x14ac:dyDescent="0.2">
      <c r="A893" s="188" t="s">
        <v>1572</v>
      </c>
      <c r="B893" s="188" t="s">
        <v>1573</v>
      </c>
      <c r="C893" s="188" t="s">
        <v>3859</v>
      </c>
      <c r="D893" s="208">
        <v>6</v>
      </c>
      <c r="E893" s="209">
        <v>0.125</v>
      </c>
      <c r="F893" s="212">
        <v>45874</v>
      </c>
      <c r="G893" s="210">
        <v>45993</v>
      </c>
      <c r="H893" s="211">
        <v>3997.5</v>
      </c>
    </row>
    <row r="894" spans="1:8" s="191" customFormat="1" ht="12.75" x14ac:dyDescent="0.2">
      <c r="A894" s="188" t="s">
        <v>1574</v>
      </c>
      <c r="B894" s="188" t="s">
        <v>1575</v>
      </c>
      <c r="C894" s="188" t="s">
        <v>3859</v>
      </c>
      <c r="D894" s="208">
        <v>6</v>
      </c>
      <c r="E894" s="209">
        <v>0.125</v>
      </c>
      <c r="F894" s="212">
        <v>45874</v>
      </c>
      <c r="G894" s="210">
        <v>45993</v>
      </c>
      <c r="H894" s="211">
        <v>3997.5</v>
      </c>
    </row>
    <row r="895" spans="1:8" s="191" customFormat="1" ht="12.75" x14ac:dyDescent="0.2">
      <c r="A895" s="188" t="s">
        <v>1576</v>
      </c>
      <c r="B895" s="188" t="s">
        <v>1577</v>
      </c>
      <c r="C895" s="188" t="s">
        <v>3859</v>
      </c>
      <c r="D895" s="208">
        <v>6</v>
      </c>
      <c r="E895" s="209">
        <v>0.125</v>
      </c>
      <c r="F895" s="212">
        <v>45874</v>
      </c>
      <c r="G895" s="210">
        <v>45993</v>
      </c>
      <c r="H895" s="211">
        <v>3997.5</v>
      </c>
    </row>
    <row r="896" spans="1:8" s="191" customFormat="1" ht="12.75" x14ac:dyDescent="0.2">
      <c r="A896" s="188" t="s">
        <v>1578</v>
      </c>
      <c r="B896" s="188" t="s">
        <v>1579</v>
      </c>
      <c r="C896" s="188" t="s">
        <v>3859</v>
      </c>
      <c r="D896" s="208">
        <v>6</v>
      </c>
      <c r="E896" s="209">
        <v>0.125</v>
      </c>
      <c r="F896" s="212">
        <v>45874</v>
      </c>
      <c r="G896" s="210">
        <v>45993</v>
      </c>
      <c r="H896" s="211">
        <v>3997.5</v>
      </c>
    </row>
    <row r="897" spans="1:8" s="191" customFormat="1" ht="12.75" x14ac:dyDescent="0.2">
      <c r="A897" s="188" t="s">
        <v>1580</v>
      </c>
      <c r="B897" s="188" t="s">
        <v>1581</v>
      </c>
      <c r="C897" s="188" t="s">
        <v>3859</v>
      </c>
      <c r="D897" s="208">
        <v>6</v>
      </c>
      <c r="E897" s="209">
        <v>0.125</v>
      </c>
      <c r="F897" s="212">
        <v>45874</v>
      </c>
      <c r="G897" s="210">
        <v>45993</v>
      </c>
      <c r="H897" s="211">
        <v>3997.5</v>
      </c>
    </row>
    <row r="898" spans="1:8" s="191" customFormat="1" ht="12.75" x14ac:dyDescent="0.2">
      <c r="A898" s="188" t="s">
        <v>1582</v>
      </c>
      <c r="B898" s="188" t="s">
        <v>1583</v>
      </c>
      <c r="C898" s="188" t="s">
        <v>3859</v>
      </c>
      <c r="D898" s="208">
        <v>6</v>
      </c>
      <c r="E898" s="209">
        <v>0.125</v>
      </c>
      <c r="F898" s="212">
        <v>45874</v>
      </c>
      <c r="G898" s="210">
        <v>45993</v>
      </c>
      <c r="H898" s="211">
        <v>3997.5</v>
      </c>
    </row>
    <row r="899" spans="1:8" s="191" customFormat="1" ht="12.75" x14ac:dyDescent="0.2">
      <c r="A899" s="188" t="s">
        <v>1584</v>
      </c>
      <c r="B899" s="188" t="s">
        <v>1585</v>
      </c>
      <c r="C899" s="188" t="s">
        <v>3859</v>
      </c>
      <c r="D899" s="208">
        <v>6</v>
      </c>
      <c r="E899" s="209">
        <v>0.125</v>
      </c>
      <c r="F899" s="212">
        <v>45874</v>
      </c>
      <c r="G899" s="210">
        <v>45993</v>
      </c>
      <c r="H899" s="211">
        <v>3997.5</v>
      </c>
    </row>
    <row r="900" spans="1:8" s="191" customFormat="1" ht="12.75" x14ac:dyDescent="0.2">
      <c r="A900" s="188" t="s">
        <v>1586</v>
      </c>
      <c r="B900" s="188" t="s">
        <v>1587</v>
      </c>
      <c r="C900" s="188" t="s">
        <v>3859</v>
      </c>
      <c r="D900" s="208">
        <v>6</v>
      </c>
      <c r="E900" s="209">
        <v>0.125</v>
      </c>
      <c r="F900" s="212">
        <v>45874</v>
      </c>
      <c r="G900" s="210">
        <v>45993</v>
      </c>
      <c r="H900" s="211">
        <v>3997.5</v>
      </c>
    </row>
    <row r="901" spans="1:8" s="191" customFormat="1" ht="12.75" x14ac:dyDescent="0.2">
      <c r="A901" s="188" t="s">
        <v>1588</v>
      </c>
      <c r="B901" s="188" t="s">
        <v>1589</v>
      </c>
      <c r="C901" s="188" t="s">
        <v>3859</v>
      </c>
      <c r="D901" s="208">
        <v>6</v>
      </c>
      <c r="E901" s="209">
        <v>0.125</v>
      </c>
      <c r="F901" s="212">
        <v>45874</v>
      </c>
      <c r="G901" s="210">
        <v>45993</v>
      </c>
      <c r="H901" s="211">
        <v>3997.5</v>
      </c>
    </row>
    <row r="902" spans="1:8" s="191" customFormat="1" ht="12.75" x14ac:dyDescent="0.2">
      <c r="A902" s="188" t="s">
        <v>1590</v>
      </c>
      <c r="B902" s="188" t="s">
        <v>1591</v>
      </c>
      <c r="C902" s="188" t="s">
        <v>3859</v>
      </c>
      <c r="D902" s="208">
        <v>12</v>
      </c>
      <c r="E902" s="213">
        <v>0.25</v>
      </c>
      <c r="F902" s="212">
        <v>45874</v>
      </c>
      <c r="G902" s="210">
        <v>45993</v>
      </c>
      <c r="H902" s="211">
        <v>7995</v>
      </c>
    </row>
    <row r="903" spans="1:8" s="191" customFormat="1" ht="12.75" x14ac:dyDescent="0.2">
      <c r="A903" s="188" t="s">
        <v>1592</v>
      </c>
      <c r="B903" s="188" t="s">
        <v>1593</v>
      </c>
      <c r="C903" s="188" t="s">
        <v>3859</v>
      </c>
      <c r="D903" s="208">
        <v>6</v>
      </c>
      <c r="E903" s="209">
        <v>0.125</v>
      </c>
      <c r="F903" s="212">
        <v>45874</v>
      </c>
      <c r="G903" s="210">
        <v>45993</v>
      </c>
      <c r="H903" s="211">
        <v>3997.5</v>
      </c>
    </row>
    <row r="904" spans="1:8" s="191" customFormat="1" ht="12.75" x14ac:dyDescent="0.2">
      <c r="A904" s="188" t="s">
        <v>1594</v>
      </c>
      <c r="B904" s="188" t="s">
        <v>1595</v>
      </c>
      <c r="C904" s="188" t="s">
        <v>3859</v>
      </c>
      <c r="D904" s="208">
        <v>12</v>
      </c>
      <c r="E904" s="213">
        <v>0.25</v>
      </c>
      <c r="F904" s="212">
        <v>45874</v>
      </c>
      <c r="G904" s="210">
        <v>45993</v>
      </c>
      <c r="H904" s="211">
        <v>7995</v>
      </c>
    </row>
    <row r="905" spans="1:8" s="191" customFormat="1" ht="12.75" x14ac:dyDescent="0.2">
      <c r="A905" s="188" t="s">
        <v>1596</v>
      </c>
      <c r="B905" s="188" t="s">
        <v>1597</v>
      </c>
      <c r="C905" s="188" t="s">
        <v>3859</v>
      </c>
      <c r="D905" s="208">
        <v>12</v>
      </c>
      <c r="E905" s="213">
        <v>0.25</v>
      </c>
      <c r="F905" s="212">
        <v>45874</v>
      </c>
      <c r="G905" s="210">
        <v>45993</v>
      </c>
      <c r="H905" s="211">
        <v>7995</v>
      </c>
    </row>
    <row r="906" spans="1:8" s="191" customFormat="1" ht="12.75" x14ac:dyDescent="0.2">
      <c r="A906" s="188" t="s">
        <v>1598</v>
      </c>
      <c r="B906" s="188" t="s">
        <v>1599</v>
      </c>
      <c r="C906" s="188" t="s">
        <v>3858</v>
      </c>
      <c r="D906" s="208">
        <v>6</v>
      </c>
      <c r="E906" s="209">
        <v>0.125</v>
      </c>
      <c r="F906" s="212">
        <v>45874</v>
      </c>
      <c r="G906" s="212">
        <v>45993</v>
      </c>
      <c r="H906" s="211">
        <v>3544.5</v>
      </c>
    </row>
    <row r="907" spans="1:8" s="191" customFormat="1" ht="12.75" x14ac:dyDescent="0.2">
      <c r="A907" s="188" t="s">
        <v>1600</v>
      </c>
      <c r="B907" s="188" t="s">
        <v>1601</v>
      </c>
      <c r="C907" s="188" t="s">
        <v>3858</v>
      </c>
      <c r="D907" s="208">
        <v>6</v>
      </c>
      <c r="E907" s="209">
        <v>0.125</v>
      </c>
      <c r="F907" s="212">
        <v>45874</v>
      </c>
      <c r="G907" s="212">
        <v>45993</v>
      </c>
      <c r="H907" s="211">
        <v>3544.5</v>
      </c>
    </row>
    <row r="908" spans="1:8" s="191" customFormat="1" ht="12.75" x14ac:dyDescent="0.2">
      <c r="A908" s="188" t="s">
        <v>1602</v>
      </c>
      <c r="B908" s="188" t="s">
        <v>1603</v>
      </c>
      <c r="C908" s="188" t="s">
        <v>3858</v>
      </c>
      <c r="D908" s="208">
        <v>6</v>
      </c>
      <c r="E908" s="209">
        <v>0.125</v>
      </c>
      <c r="F908" s="212">
        <v>45874</v>
      </c>
      <c r="G908" s="212">
        <v>45993</v>
      </c>
      <c r="H908" s="211">
        <v>3544.5</v>
      </c>
    </row>
    <row r="909" spans="1:8" s="191" customFormat="1" ht="12.75" x14ac:dyDescent="0.2">
      <c r="A909" s="188" t="s">
        <v>1604</v>
      </c>
      <c r="B909" s="188" t="s">
        <v>1605</v>
      </c>
      <c r="C909" s="188" t="s">
        <v>3858</v>
      </c>
      <c r="D909" s="208">
        <v>12</v>
      </c>
      <c r="E909" s="213">
        <v>0.25</v>
      </c>
      <c r="F909" s="212">
        <v>45874</v>
      </c>
      <c r="G909" s="212">
        <v>45993</v>
      </c>
      <c r="H909" s="211">
        <v>7089</v>
      </c>
    </row>
    <row r="910" spans="1:8" s="191" customFormat="1" ht="12.75" x14ac:dyDescent="0.2">
      <c r="A910" s="188" t="s">
        <v>1606</v>
      </c>
      <c r="B910" s="188" t="s">
        <v>1607</v>
      </c>
      <c r="C910" s="188" t="s">
        <v>3858</v>
      </c>
      <c r="D910" s="208">
        <v>6</v>
      </c>
      <c r="E910" s="209">
        <v>0.125</v>
      </c>
      <c r="F910" s="212">
        <v>45874</v>
      </c>
      <c r="G910" s="212">
        <v>45993</v>
      </c>
      <c r="H910" s="211">
        <v>3544.5</v>
      </c>
    </row>
    <row r="911" spans="1:8" s="191" customFormat="1" ht="12.75" x14ac:dyDescent="0.2">
      <c r="A911" s="188" t="s">
        <v>1608</v>
      </c>
      <c r="B911" s="188" t="s">
        <v>1609</v>
      </c>
      <c r="C911" s="188" t="s">
        <v>3858</v>
      </c>
      <c r="D911" s="208">
        <v>12</v>
      </c>
      <c r="E911" s="213">
        <v>0.25</v>
      </c>
      <c r="F911" s="212">
        <v>45874</v>
      </c>
      <c r="G911" s="212">
        <v>45993</v>
      </c>
      <c r="H911" s="211">
        <v>7089</v>
      </c>
    </row>
    <row r="912" spans="1:8" s="191" customFormat="1" ht="12.75" x14ac:dyDescent="0.2">
      <c r="A912" s="188" t="s">
        <v>1610</v>
      </c>
      <c r="B912" s="188" t="s">
        <v>1611</v>
      </c>
      <c r="C912" s="188" t="s">
        <v>3858</v>
      </c>
      <c r="D912" s="208">
        <v>6</v>
      </c>
      <c r="E912" s="209">
        <v>0.125</v>
      </c>
      <c r="F912" s="212">
        <v>45874</v>
      </c>
      <c r="G912" s="212">
        <v>45993</v>
      </c>
      <c r="H912" s="211">
        <v>3544.5</v>
      </c>
    </row>
    <row r="913" spans="1:8" s="191" customFormat="1" ht="12.75" x14ac:dyDescent="0.2">
      <c r="A913" s="188" t="s">
        <v>1612</v>
      </c>
      <c r="B913" s="188" t="s">
        <v>1613</v>
      </c>
      <c r="C913" s="188" t="s">
        <v>3858</v>
      </c>
      <c r="D913" s="208">
        <v>12</v>
      </c>
      <c r="E913" s="213">
        <v>0.25</v>
      </c>
      <c r="F913" s="212">
        <v>45874</v>
      </c>
      <c r="G913" s="212">
        <v>45993</v>
      </c>
      <c r="H913" s="211">
        <v>7089</v>
      </c>
    </row>
    <row r="914" spans="1:8" s="191" customFormat="1" ht="12.75" x14ac:dyDescent="0.2">
      <c r="A914" s="188" t="s">
        <v>1614</v>
      </c>
      <c r="B914" s="188" t="s">
        <v>1615</v>
      </c>
      <c r="C914" s="188" t="s">
        <v>3858</v>
      </c>
      <c r="D914" s="208">
        <v>6</v>
      </c>
      <c r="E914" s="209">
        <v>0.125</v>
      </c>
      <c r="F914" s="212">
        <v>45874</v>
      </c>
      <c r="G914" s="212">
        <v>45993</v>
      </c>
      <c r="H914" s="211">
        <v>3544.5</v>
      </c>
    </row>
    <row r="915" spans="1:8" s="191" customFormat="1" ht="12.75" x14ac:dyDescent="0.2">
      <c r="A915" s="188" t="s">
        <v>1616</v>
      </c>
      <c r="B915" s="188" t="s">
        <v>1617</v>
      </c>
      <c r="C915" s="188" t="s">
        <v>3858</v>
      </c>
      <c r="D915" s="208">
        <v>6</v>
      </c>
      <c r="E915" s="209">
        <v>0.125</v>
      </c>
      <c r="F915" s="212">
        <v>45874</v>
      </c>
      <c r="G915" s="212">
        <v>45993</v>
      </c>
      <c r="H915" s="211">
        <v>3544.5</v>
      </c>
    </row>
    <row r="916" spans="1:8" s="191" customFormat="1" ht="12.75" x14ac:dyDescent="0.2">
      <c r="A916" s="188" t="s">
        <v>1618</v>
      </c>
      <c r="B916" s="188" t="s">
        <v>1619</v>
      </c>
      <c r="C916" s="188" t="s">
        <v>3858</v>
      </c>
      <c r="D916" s="208">
        <v>12</v>
      </c>
      <c r="E916" s="213">
        <v>0.25</v>
      </c>
      <c r="F916" s="212">
        <v>45874</v>
      </c>
      <c r="G916" s="212">
        <v>45993</v>
      </c>
      <c r="H916" s="211">
        <v>7089</v>
      </c>
    </row>
    <row r="917" spans="1:8" s="191" customFormat="1" ht="12.75" x14ac:dyDescent="0.2">
      <c r="A917" s="188" t="s">
        <v>1620</v>
      </c>
      <c r="B917" s="188" t="s">
        <v>1621</v>
      </c>
      <c r="C917" s="188" t="s">
        <v>3858</v>
      </c>
      <c r="D917" s="208">
        <v>6</v>
      </c>
      <c r="E917" s="209">
        <v>0.125</v>
      </c>
      <c r="F917" s="212">
        <v>45874</v>
      </c>
      <c r="G917" s="212">
        <v>45993</v>
      </c>
      <c r="H917" s="211">
        <v>3544.5</v>
      </c>
    </row>
    <row r="918" spans="1:8" s="191" customFormat="1" ht="12.75" x14ac:dyDescent="0.2">
      <c r="A918" s="188" t="s">
        <v>1622</v>
      </c>
      <c r="B918" s="188" t="s">
        <v>1623</v>
      </c>
      <c r="C918" s="188" t="s">
        <v>3858</v>
      </c>
      <c r="D918" s="208">
        <v>6</v>
      </c>
      <c r="E918" s="209">
        <v>0.125</v>
      </c>
      <c r="F918" s="212">
        <v>45874</v>
      </c>
      <c r="G918" s="212">
        <v>45993</v>
      </c>
      <c r="H918" s="211">
        <v>3544.5</v>
      </c>
    </row>
    <row r="919" spans="1:8" s="191" customFormat="1" ht="12.75" x14ac:dyDescent="0.2">
      <c r="A919" s="188" t="s">
        <v>1624</v>
      </c>
      <c r="B919" s="188" t="s">
        <v>1625</v>
      </c>
      <c r="C919" s="188" t="s">
        <v>3858</v>
      </c>
      <c r="D919" s="208">
        <v>6</v>
      </c>
      <c r="E919" s="209">
        <v>0.125</v>
      </c>
      <c r="F919" s="212">
        <v>45874</v>
      </c>
      <c r="G919" s="212">
        <v>45993</v>
      </c>
      <c r="H919" s="211">
        <v>3544.5</v>
      </c>
    </row>
    <row r="920" spans="1:8" s="191" customFormat="1" ht="12.75" x14ac:dyDescent="0.2">
      <c r="A920" s="188" t="s">
        <v>1626</v>
      </c>
      <c r="B920" s="188" t="s">
        <v>1627</v>
      </c>
      <c r="C920" s="188" t="s">
        <v>3858</v>
      </c>
      <c r="D920" s="208">
        <v>6</v>
      </c>
      <c r="E920" s="209">
        <v>0.125</v>
      </c>
      <c r="F920" s="212">
        <v>45874</v>
      </c>
      <c r="G920" s="212">
        <v>45993</v>
      </c>
      <c r="H920" s="211">
        <v>3544.5</v>
      </c>
    </row>
    <row r="921" spans="1:8" s="191" customFormat="1" ht="12.75" x14ac:dyDescent="0.2">
      <c r="A921" s="188" t="s">
        <v>1628</v>
      </c>
      <c r="B921" s="188" t="s">
        <v>1629</v>
      </c>
      <c r="C921" s="188" t="s">
        <v>3858</v>
      </c>
      <c r="D921" s="208">
        <v>6</v>
      </c>
      <c r="E921" s="209">
        <v>0.125</v>
      </c>
      <c r="F921" s="212">
        <v>45874</v>
      </c>
      <c r="G921" s="212">
        <v>45993</v>
      </c>
      <c r="H921" s="211">
        <v>3544.5</v>
      </c>
    </row>
    <row r="922" spans="1:8" s="191" customFormat="1" ht="12.75" x14ac:dyDescent="0.2">
      <c r="A922" s="188" t="s">
        <v>1630</v>
      </c>
      <c r="B922" s="188" t="s">
        <v>1631</v>
      </c>
      <c r="C922" s="188" t="s">
        <v>3858</v>
      </c>
      <c r="D922" s="208">
        <v>6</v>
      </c>
      <c r="E922" s="209">
        <v>0.125</v>
      </c>
      <c r="F922" s="212">
        <v>45874</v>
      </c>
      <c r="G922" s="212">
        <v>45993</v>
      </c>
      <c r="H922" s="211">
        <v>3544.5</v>
      </c>
    </row>
    <row r="923" spans="1:8" s="191" customFormat="1" ht="12.75" x14ac:dyDescent="0.2">
      <c r="A923" s="188" t="s">
        <v>1632</v>
      </c>
      <c r="B923" s="188" t="s">
        <v>1633</v>
      </c>
      <c r="C923" s="188" t="s">
        <v>3858</v>
      </c>
      <c r="D923" s="208">
        <v>6</v>
      </c>
      <c r="E923" s="209">
        <v>0.125</v>
      </c>
      <c r="F923" s="212">
        <v>45874</v>
      </c>
      <c r="G923" s="212">
        <v>45993</v>
      </c>
      <c r="H923" s="211">
        <v>3544.5</v>
      </c>
    </row>
    <row r="924" spans="1:8" s="191" customFormat="1" ht="12.75" x14ac:dyDescent="0.2">
      <c r="A924" s="188" t="s">
        <v>1634</v>
      </c>
      <c r="B924" s="188" t="s">
        <v>1635</v>
      </c>
      <c r="C924" s="188" t="s">
        <v>3858</v>
      </c>
      <c r="D924" s="208">
        <v>6</v>
      </c>
      <c r="E924" s="209">
        <v>0.125</v>
      </c>
      <c r="F924" s="212">
        <v>45874</v>
      </c>
      <c r="G924" s="212">
        <v>45993</v>
      </c>
      <c r="H924" s="211">
        <v>3544.5</v>
      </c>
    </row>
    <row r="925" spans="1:8" s="191" customFormat="1" ht="12.75" x14ac:dyDescent="0.2">
      <c r="A925" s="188" t="s">
        <v>1636</v>
      </c>
      <c r="B925" s="188" t="s">
        <v>1637</v>
      </c>
      <c r="C925" s="188" t="s">
        <v>3858</v>
      </c>
      <c r="D925" s="208">
        <v>6</v>
      </c>
      <c r="E925" s="209">
        <v>0.125</v>
      </c>
      <c r="F925" s="212">
        <v>45874</v>
      </c>
      <c r="G925" s="212">
        <v>45993</v>
      </c>
      <c r="H925" s="211">
        <v>3544.5</v>
      </c>
    </row>
    <row r="926" spans="1:8" s="191" customFormat="1" ht="12.75" x14ac:dyDescent="0.2">
      <c r="A926" s="188" t="s">
        <v>1638</v>
      </c>
      <c r="B926" s="188" t="s">
        <v>1639</v>
      </c>
      <c r="C926" s="188" t="s">
        <v>3858</v>
      </c>
      <c r="D926" s="208">
        <v>6</v>
      </c>
      <c r="E926" s="209">
        <v>0.125</v>
      </c>
      <c r="F926" s="212">
        <v>45874</v>
      </c>
      <c r="G926" s="212">
        <v>45993</v>
      </c>
      <c r="H926" s="211">
        <v>3544.5</v>
      </c>
    </row>
    <row r="927" spans="1:8" s="191" customFormat="1" ht="12.75" x14ac:dyDescent="0.2">
      <c r="A927" s="188" t="s">
        <v>1640</v>
      </c>
      <c r="B927" s="188" t="s">
        <v>1641</v>
      </c>
      <c r="C927" s="188" t="s">
        <v>3858</v>
      </c>
      <c r="D927" s="208">
        <v>6</v>
      </c>
      <c r="E927" s="209">
        <v>0.125</v>
      </c>
      <c r="F927" s="212">
        <v>45874</v>
      </c>
      <c r="G927" s="212">
        <v>45993</v>
      </c>
      <c r="H927" s="211">
        <v>3544.5</v>
      </c>
    </row>
    <row r="928" spans="1:8" s="191" customFormat="1" ht="12.75" x14ac:dyDescent="0.2">
      <c r="A928" s="188" t="s">
        <v>1642</v>
      </c>
      <c r="B928" s="188" t="s">
        <v>1643</v>
      </c>
      <c r="C928" s="188" t="s">
        <v>3858</v>
      </c>
      <c r="D928" s="208">
        <v>6</v>
      </c>
      <c r="E928" s="209">
        <v>0.125</v>
      </c>
      <c r="F928" s="212">
        <v>45874</v>
      </c>
      <c r="G928" s="212">
        <v>45993</v>
      </c>
      <c r="H928" s="211">
        <v>3544.5</v>
      </c>
    </row>
    <row r="929" spans="1:8" s="191" customFormat="1" ht="12.75" x14ac:dyDescent="0.2">
      <c r="A929" s="188" t="s">
        <v>1644</v>
      </c>
      <c r="B929" s="188" t="s">
        <v>1645</v>
      </c>
      <c r="C929" s="188" t="s">
        <v>3858</v>
      </c>
      <c r="D929" s="208">
        <v>6</v>
      </c>
      <c r="E929" s="209">
        <v>0.125</v>
      </c>
      <c r="F929" s="212">
        <v>45874</v>
      </c>
      <c r="G929" s="212">
        <v>45993</v>
      </c>
      <c r="H929" s="211">
        <v>3544.5</v>
      </c>
    </row>
    <row r="930" spans="1:8" s="191" customFormat="1" ht="12.75" x14ac:dyDescent="0.2">
      <c r="A930" s="188" t="s">
        <v>1646</v>
      </c>
      <c r="B930" s="188" t="s">
        <v>1647</v>
      </c>
      <c r="C930" s="188" t="s">
        <v>3858</v>
      </c>
      <c r="D930" s="208">
        <v>6</v>
      </c>
      <c r="E930" s="209">
        <v>0.125</v>
      </c>
      <c r="F930" s="212">
        <v>45874</v>
      </c>
      <c r="G930" s="212">
        <v>45993</v>
      </c>
      <c r="H930" s="211">
        <v>3544.5</v>
      </c>
    </row>
    <row r="931" spans="1:8" s="191" customFormat="1" ht="12.75" x14ac:dyDescent="0.2">
      <c r="A931" s="188" t="s">
        <v>1648</v>
      </c>
      <c r="B931" s="188" t="s">
        <v>1649</v>
      </c>
      <c r="C931" s="188" t="s">
        <v>3858</v>
      </c>
      <c r="D931" s="208">
        <v>6</v>
      </c>
      <c r="E931" s="209">
        <v>0.125</v>
      </c>
      <c r="F931" s="212">
        <v>45874</v>
      </c>
      <c r="G931" s="212">
        <v>45993</v>
      </c>
      <c r="H931" s="211">
        <v>3544.5</v>
      </c>
    </row>
    <row r="932" spans="1:8" s="191" customFormat="1" ht="12.75" x14ac:dyDescent="0.2">
      <c r="A932" s="188" t="s">
        <v>1650</v>
      </c>
      <c r="B932" s="188" t="s">
        <v>1651</v>
      </c>
      <c r="C932" s="188" t="s">
        <v>3858</v>
      </c>
      <c r="D932" s="208">
        <v>6</v>
      </c>
      <c r="E932" s="209">
        <v>0.125</v>
      </c>
      <c r="F932" s="212">
        <v>45874</v>
      </c>
      <c r="G932" s="212">
        <v>45993</v>
      </c>
      <c r="H932" s="211">
        <v>3544.5</v>
      </c>
    </row>
    <row r="933" spans="1:8" s="191" customFormat="1" ht="12.75" x14ac:dyDescent="0.2">
      <c r="A933" s="188" t="s">
        <v>1652</v>
      </c>
      <c r="B933" s="188" t="s">
        <v>1653</v>
      </c>
      <c r="C933" s="188" t="s">
        <v>3858</v>
      </c>
      <c r="D933" s="208">
        <v>6</v>
      </c>
      <c r="E933" s="209">
        <v>0.125</v>
      </c>
      <c r="F933" s="212">
        <v>45874</v>
      </c>
      <c r="G933" s="212">
        <v>45993</v>
      </c>
      <c r="H933" s="211">
        <v>3544.5</v>
      </c>
    </row>
    <row r="934" spans="1:8" s="191" customFormat="1" ht="12.75" x14ac:dyDescent="0.2">
      <c r="A934" s="188" t="s">
        <v>1654</v>
      </c>
      <c r="B934" s="188" t="s">
        <v>1655</v>
      </c>
      <c r="C934" s="188" t="s">
        <v>3858</v>
      </c>
      <c r="D934" s="208">
        <v>6</v>
      </c>
      <c r="E934" s="209">
        <v>0.125</v>
      </c>
      <c r="F934" s="212">
        <v>45874</v>
      </c>
      <c r="G934" s="212">
        <v>45993</v>
      </c>
      <c r="H934" s="211">
        <v>3544.5</v>
      </c>
    </row>
    <row r="935" spans="1:8" s="191" customFormat="1" ht="12.75" x14ac:dyDescent="0.2">
      <c r="A935" s="188" t="s">
        <v>3687</v>
      </c>
      <c r="B935" s="188" t="s">
        <v>3688</v>
      </c>
      <c r="C935" s="188" t="s">
        <v>3923</v>
      </c>
      <c r="D935" s="212" t="s">
        <v>9</v>
      </c>
      <c r="E935" s="114">
        <v>0.5</v>
      </c>
      <c r="F935" s="212">
        <v>46021</v>
      </c>
      <c r="G935" s="212" t="s">
        <v>9</v>
      </c>
      <c r="H935" s="211">
        <v>17640</v>
      </c>
    </row>
    <row r="936" spans="1:8" s="191" customFormat="1" ht="12.75" x14ac:dyDescent="0.2">
      <c r="A936" s="188" t="s">
        <v>1656</v>
      </c>
      <c r="B936" s="188" t="s">
        <v>1657</v>
      </c>
      <c r="C936" s="188" t="s">
        <v>3858</v>
      </c>
      <c r="D936" s="208">
        <v>6</v>
      </c>
      <c r="E936" s="209">
        <v>0.125</v>
      </c>
      <c r="F936" s="212">
        <v>45874</v>
      </c>
      <c r="G936" s="212">
        <v>45993</v>
      </c>
      <c r="H936" s="211">
        <v>3105</v>
      </c>
    </row>
    <row r="937" spans="1:8" s="191" customFormat="1" ht="12.75" x14ac:dyDescent="0.2">
      <c r="A937" s="188" t="s">
        <v>1659</v>
      </c>
      <c r="B937" s="188" t="s">
        <v>1660</v>
      </c>
      <c r="C937" s="188" t="s">
        <v>3858</v>
      </c>
      <c r="D937" s="208">
        <v>6</v>
      </c>
      <c r="E937" s="209">
        <v>0.125</v>
      </c>
      <c r="F937" s="212">
        <v>45874</v>
      </c>
      <c r="G937" s="212">
        <v>45993</v>
      </c>
      <c r="H937" s="211">
        <v>3105</v>
      </c>
    </row>
    <row r="938" spans="1:8" s="191" customFormat="1" ht="12.75" x14ac:dyDescent="0.2">
      <c r="A938" s="188" t="s">
        <v>1661</v>
      </c>
      <c r="B938" s="188" t="s">
        <v>1662</v>
      </c>
      <c r="C938" s="188" t="s">
        <v>3858</v>
      </c>
      <c r="D938" s="208">
        <v>6</v>
      </c>
      <c r="E938" s="209">
        <v>0.125</v>
      </c>
      <c r="F938" s="212">
        <v>45874</v>
      </c>
      <c r="G938" s="212">
        <v>45993</v>
      </c>
      <c r="H938" s="211">
        <v>3105</v>
      </c>
    </row>
    <row r="939" spans="1:8" s="191" customFormat="1" ht="12.75" x14ac:dyDescent="0.2">
      <c r="A939" s="188" t="s">
        <v>1663</v>
      </c>
      <c r="B939" s="188" t="s">
        <v>1664</v>
      </c>
      <c r="C939" s="188" t="s">
        <v>3858</v>
      </c>
      <c r="D939" s="208">
        <v>6</v>
      </c>
      <c r="E939" s="209">
        <v>0.125</v>
      </c>
      <c r="F939" s="212">
        <v>45874</v>
      </c>
      <c r="G939" s="212">
        <v>45993</v>
      </c>
      <c r="H939" s="211">
        <v>3105</v>
      </c>
    </row>
    <row r="940" spans="1:8" s="191" customFormat="1" ht="12.75" x14ac:dyDescent="0.2">
      <c r="A940" s="188" t="s">
        <v>1665</v>
      </c>
      <c r="B940" s="188" t="s">
        <v>1666</v>
      </c>
      <c r="C940" s="188" t="s">
        <v>3858</v>
      </c>
      <c r="D940" s="208">
        <v>6</v>
      </c>
      <c r="E940" s="209">
        <v>0.125</v>
      </c>
      <c r="F940" s="212">
        <v>45874</v>
      </c>
      <c r="G940" s="212">
        <v>45993</v>
      </c>
      <c r="H940" s="211">
        <v>3105</v>
      </c>
    </row>
    <row r="941" spans="1:8" s="191" customFormat="1" ht="12.75" x14ac:dyDescent="0.2">
      <c r="A941" s="188" t="s">
        <v>1667</v>
      </c>
      <c r="B941" s="188" t="s">
        <v>1668</v>
      </c>
      <c r="C941" s="188" t="s">
        <v>3858</v>
      </c>
      <c r="D941" s="208">
        <v>6</v>
      </c>
      <c r="E941" s="209">
        <v>0.125</v>
      </c>
      <c r="F941" s="212">
        <v>45874</v>
      </c>
      <c r="G941" s="212">
        <v>45993</v>
      </c>
      <c r="H941" s="211">
        <v>3544.5</v>
      </c>
    </row>
    <row r="942" spans="1:8" s="191" customFormat="1" ht="12.75" x14ac:dyDescent="0.2">
      <c r="A942" s="188" t="s">
        <v>1669</v>
      </c>
      <c r="B942" s="188" t="s">
        <v>1670</v>
      </c>
      <c r="C942" s="188" t="s">
        <v>3858</v>
      </c>
      <c r="D942" s="208">
        <v>6</v>
      </c>
      <c r="E942" s="209">
        <v>0.125</v>
      </c>
      <c r="F942" s="212">
        <v>45874</v>
      </c>
      <c r="G942" s="212">
        <v>45993</v>
      </c>
      <c r="H942" s="211">
        <v>3544.5</v>
      </c>
    </row>
    <row r="943" spans="1:8" s="191" customFormat="1" ht="12.75" x14ac:dyDescent="0.2">
      <c r="A943" s="188" t="s">
        <v>1671</v>
      </c>
      <c r="B943" s="188" t="s">
        <v>1672</v>
      </c>
      <c r="C943" s="188" t="s">
        <v>3858</v>
      </c>
      <c r="D943" s="208">
        <v>6</v>
      </c>
      <c r="E943" s="209">
        <v>0.125</v>
      </c>
      <c r="F943" s="212">
        <v>45874</v>
      </c>
      <c r="G943" s="212">
        <v>45993</v>
      </c>
      <c r="H943" s="211">
        <v>3544.5</v>
      </c>
    </row>
    <row r="944" spans="1:8" s="191" customFormat="1" ht="12.75" x14ac:dyDescent="0.2">
      <c r="A944" s="188" t="s">
        <v>1673</v>
      </c>
      <c r="B944" s="188" t="s">
        <v>1674</v>
      </c>
      <c r="C944" s="188" t="s">
        <v>3858</v>
      </c>
      <c r="D944" s="208">
        <v>6</v>
      </c>
      <c r="E944" s="209">
        <v>0.125</v>
      </c>
      <c r="F944" s="212">
        <v>45874</v>
      </c>
      <c r="G944" s="212">
        <v>45993</v>
      </c>
      <c r="H944" s="211">
        <v>3544.5</v>
      </c>
    </row>
    <row r="945" spans="1:8" s="191" customFormat="1" ht="12.75" x14ac:dyDescent="0.2">
      <c r="A945" s="188" t="s">
        <v>3602</v>
      </c>
      <c r="B945" s="188" t="s">
        <v>3603</v>
      </c>
      <c r="C945" s="188" t="s">
        <v>3923</v>
      </c>
      <c r="D945" s="212" t="s">
        <v>9</v>
      </c>
      <c r="E945" s="114">
        <v>0.5</v>
      </c>
      <c r="F945" s="212">
        <v>46021</v>
      </c>
      <c r="G945" s="212" t="s">
        <v>9</v>
      </c>
      <c r="H945" s="211">
        <v>17640</v>
      </c>
    </row>
    <row r="946" spans="1:8" s="191" customFormat="1" ht="12.75" x14ac:dyDescent="0.2">
      <c r="A946" s="188" t="s">
        <v>1675</v>
      </c>
      <c r="B946" s="188" t="s">
        <v>1676</v>
      </c>
      <c r="C946" s="188" t="s">
        <v>3858</v>
      </c>
      <c r="D946" s="208">
        <v>6</v>
      </c>
      <c r="E946" s="209">
        <v>0.125</v>
      </c>
      <c r="F946" s="212">
        <v>45874</v>
      </c>
      <c r="G946" s="212">
        <v>45993</v>
      </c>
      <c r="H946" s="211">
        <v>3105</v>
      </c>
    </row>
    <row r="947" spans="1:8" s="191" customFormat="1" ht="12.75" x14ac:dyDescent="0.2">
      <c r="A947" s="188" t="s">
        <v>1677</v>
      </c>
      <c r="B947" s="188" t="s">
        <v>1678</v>
      </c>
      <c r="C947" s="188" t="s">
        <v>3858</v>
      </c>
      <c r="D947" s="208">
        <v>6</v>
      </c>
      <c r="E947" s="209">
        <v>0.125</v>
      </c>
      <c r="F947" s="212">
        <v>45874</v>
      </c>
      <c r="G947" s="212">
        <v>45993</v>
      </c>
      <c r="H947" s="211">
        <v>2286</v>
      </c>
    </row>
    <row r="948" spans="1:8" s="191" customFormat="1" ht="12.75" x14ac:dyDescent="0.2">
      <c r="A948" s="188" t="s">
        <v>1679</v>
      </c>
      <c r="B948" s="188" t="s">
        <v>1680</v>
      </c>
      <c r="C948" s="188" t="s">
        <v>3858</v>
      </c>
      <c r="D948" s="208">
        <v>6</v>
      </c>
      <c r="E948" s="209">
        <v>0.125</v>
      </c>
      <c r="F948" s="212">
        <v>45874</v>
      </c>
      <c r="G948" s="212">
        <v>45993</v>
      </c>
      <c r="H948" s="211">
        <v>2286</v>
      </c>
    </row>
    <row r="949" spans="1:8" s="191" customFormat="1" ht="12.75" x14ac:dyDescent="0.2">
      <c r="A949" s="188" t="s">
        <v>1681</v>
      </c>
      <c r="B949" s="188" t="s">
        <v>1682</v>
      </c>
      <c r="C949" s="188" t="s">
        <v>3858</v>
      </c>
      <c r="D949" s="208">
        <v>6</v>
      </c>
      <c r="E949" s="209">
        <v>0.125</v>
      </c>
      <c r="F949" s="212">
        <v>45874</v>
      </c>
      <c r="G949" s="212">
        <v>45993</v>
      </c>
      <c r="H949" s="211">
        <v>3105</v>
      </c>
    </row>
    <row r="950" spans="1:8" s="191" customFormat="1" ht="12.75" x14ac:dyDescent="0.2">
      <c r="A950" s="188" t="s">
        <v>1683</v>
      </c>
      <c r="B950" s="188" t="s">
        <v>1684</v>
      </c>
      <c r="C950" s="188" t="s">
        <v>3858</v>
      </c>
      <c r="D950" s="208">
        <v>6</v>
      </c>
      <c r="E950" s="209">
        <v>0.125</v>
      </c>
      <c r="F950" s="212">
        <v>45874</v>
      </c>
      <c r="G950" s="212">
        <v>45993</v>
      </c>
      <c r="H950" s="211">
        <v>2286</v>
      </c>
    </row>
    <row r="951" spans="1:8" s="191" customFormat="1" ht="12.75" x14ac:dyDescent="0.2">
      <c r="A951" s="188" t="s">
        <v>1685</v>
      </c>
      <c r="B951" s="188" t="s">
        <v>1686</v>
      </c>
      <c r="C951" s="188" t="s">
        <v>3858</v>
      </c>
      <c r="D951" s="208">
        <v>6</v>
      </c>
      <c r="E951" s="209">
        <v>0.125</v>
      </c>
      <c r="F951" s="212">
        <v>45874</v>
      </c>
      <c r="G951" s="212">
        <v>45993</v>
      </c>
      <c r="H951" s="211">
        <v>3544.5</v>
      </c>
    </row>
    <row r="952" spans="1:8" s="191" customFormat="1" ht="12.75" x14ac:dyDescent="0.2">
      <c r="A952" s="188" t="s">
        <v>1687</v>
      </c>
      <c r="B952" s="188" t="s">
        <v>1688</v>
      </c>
      <c r="C952" s="188" t="s">
        <v>3858</v>
      </c>
      <c r="D952" s="208">
        <v>6</v>
      </c>
      <c r="E952" s="209">
        <v>0.125</v>
      </c>
      <c r="F952" s="212">
        <v>45874</v>
      </c>
      <c r="G952" s="212">
        <v>45993</v>
      </c>
      <c r="H952" s="211">
        <v>2286</v>
      </c>
    </row>
    <row r="953" spans="1:8" s="191" customFormat="1" ht="12.75" x14ac:dyDescent="0.2">
      <c r="A953" s="188" t="s">
        <v>1689</v>
      </c>
      <c r="B953" s="188" t="s">
        <v>1690</v>
      </c>
      <c r="C953" s="188" t="s">
        <v>3858</v>
      </c>
      <c r="D953" s="208">
        <v>6</v>
      </c>
      <c r="E953" s="209">
        <v>0.125</v>
      </c>
      <c r="F953" s="212">
        <v>45874</v>
      </c>
      <c r="G953" s="212">
        <v>45993</v>
      </c>
      <c r="H953" s="211">
        <v>2286</v>
      </c>
    </row>
    <row r="954" spans="1:8" s="191" customFormat="1" ht="12.75" x14ac:dyDescent="0.2">
      <c r="A954" s="188" t="s">
        <v>1691</v>
      </c>
      <c r="B954" s="188" t="s">
        <v>1692</v>
      </c>
      <c r="C954" s="188" t="s">
        <v>3858</v>
      </c>
      <c r="D954" s="208">
        <v>6</v>
      </c>
      <c r="E954" s="209">
        <v>0.125</v>
      </c>
      <c r="F954" s="212">
        <v>45874</v>
      </c>
      <c r="G954" s="212">
        <v>45993</v>
      </c>
      <c r="H954" s="211">
        <v>3544.5</v>
      </c>
    </row>
    <row r="955" spans="1:8" s="191" customFormat="1" ht="12.75" x14ac:dyDescent="0.2">
      <c r="A955" s="188" t="s">
        <v>1693</v>
      </c>
      <c r="B955" s="188" t="s">
        <v>1694</v>
      </c>
      <c r="C955" s="188" t="s">
        <v>3858</v>
      </c>
      <c r="D955" s="208">
        <v>6</v>
      </c>
      <c r="E955" s="209">
        <v>0.125</v>
      </c>
      <c r="F955" s="212">
        <v>45874</v>
      </c>
      <c r="G955" s="212">
        <v>45993</v>
      </c>
      <c r="H955" s="211">
        <v>2286</v>
      </c>
    </row>
    <row r="956" spans="1:8" s="191" customFormat="1" ht="12.75" x14ac:dyDescent="0.2">
      <c r="A956" s="188" t="s">
        <v>1695</v>
      </c>
      <c r="B956" s="188" t="s">
        <v>1696</v>
      </c>
      <c r="C956" s="188" t="s">
        <v>3858</v>
      </c>
      <c r="D956" s="208">
        <v>6</v>
      </c>
      <c r="E956" s="209">
        <v>0.125</v>
      </c>
      <c r="F956" s="212">
        <v>45874</v>
      </c>
      <c r="G956" s="212">
        <v>45993</v>
      </c>
      <c r="H956" s="211">
        <v>2286</v>
      </c>
    </row>
    <row r="957" spans="1:8" s="191" customFormat="1" ht="12.75" x14ac:dyDescent="0.2">
      <c r="A957" s="188" t="s">
        <v>1697</v>
      </c>
      <c r="B957" s="188" t="s">
        <v>1698</v>
      </c>
      <c r="C957" s="188" t="s">
        <v>3858</v>
      </c>
      <c r="D957" s="208">
        <v>6</v>
      </c>
      <c r="E957" s="209">
        <v>0.125</v>
      </c>
      <c r="F957" s="212">
        <v>45874</v>
      </c>
      <c r="G957" s="212">
        <v>45993</v>
      </c>
      <c r="H957" s="211">
        <v>2286</v>
      </c>
    </row>
    <row r="958" spans="1:8" s="191" customFormat="1" ht="12.75" x14ac:dyDescent="0.2">
      <c r="A958" s="188" t="s">
        <v>1699</v>
      </c>
      <c r="B958" s="188" t="s">
        <v>1700</v>
      </c>
      <c r="C958" s="188" t="s">
        <v>3858</v>
      </c>
      <c r="D958" s="208">
        <v>6</v>
      </c>
      <c r="E958" s="209">
        <v>0.125</v>
      </c>
      <c r="F958" s="212">
        <v>45874</v>
      </c>
      <c r="G958" s="212">
        <v>45993</v>
      </c>
      <c r="H958" s="211">
        <v>2286</v>
      </c>
    </row>
    <row r="959" spans="1:8" s="191" customFormat="1" ht="12.75" x14ac:dyDescent="0.2">
      <c r="A959" s="188" t="s">
        <v>1701</v>
      </c>
      <c r="B959" s="188" t="s">
        <v>1702</v>
      </c>
      <c r="C959" s="188" t="s">
        <v>3858</v>
      </c>
      <c r="D959" s="208">
        <v>6</v>
      </c>
      <c r="E959" s="209">
        <v>0.125</v>
      </c>
      <c r="F959" s="212">
        <v>45874</v>
      </c>
      <c r="G959" s="212">
        <v>45993</v>
      </c>
      <c r="H959" s="211">
        <v>2286</v>
      </c>
    </row>
    <row r="960" spans="1:8" s="191" customFormat="1" ht="12.75" x14ac:dyDescent="0.2">
      <c r="A960" s="188" t="s">
        <v>1703</v>
      </c>
      <c r="B960" s="188" t="s">
        <v>1704</v>
      </c>
      <c r="C960" s="188" t="s">
        <v>3858</v>
      </c>
      <c r="D960" s="208">
        <v>6</v>
      </c>
      <c r="E960" s="209">
        <v>0.125</v>
      </c>
      <c r="F960" s="212">
        <v>45874</v>
      </c>
      <c r="G960" s="212">
        <v>45993</v>
      </c>
      <c r="H960" s="211">
        <v>2286</v>
      </c>
    </row>
    <row r="961" spans="1:8" s="191" customFormat="1" ht="12.75" x14ac:dyDescent="0.2">
      <c r="A961" s="188" t="s">
        <v>1705</v>
      </c>
      <c r="B961" s="188" t="s">
        <v>1706</v>
      </c>
      <c r="C961" s="188" t="s">
        <v>3858</v>
      </c>
      <c r="D961" s="208">
        <v>6</v>
      </c>
      <c r="E961" s="209">
        <v>0.125</v>
      </c>
      <c r="F961" s="212">
        <v>45874</v>
      </c>
      <c r="G961" s="212">
        <v>45993</v>
      </c>
      <c r="H961" s="211">
        <v>2286</v>
      </c>
    </row>
    <row r="962" spans="1:8" s="191" customFormat="1" ht="12.75" x14ac:dyDescent="0.2">
      <c r="A962" s="188" t="s">
        <v>1707</v>
      </c>
      <c r="B962" s="188" t="s">
        <v>1708</v>
      </c>
      <c r="C962" s="188" t="s">
        <v>3859</v>
      </c>
      <c r="D962" s="208">
        <v>6</v>
      </c>
      <c r="E962" s="209">
        <v>0.125</v>
      </c>
      <c r="F962" s="212">
        <v>45874</v>
      </c>
      <c r="G962" s="210">
        <v>45993</v>
      </c>
      <c r="H962" s="211">
        <v>3624</v>
      </c>
    </row>
    <row r="963" spans="1:8" s="191" customFormat="1" ht="12.75" x14ac:dyDescent="0.2">
      <c r="A963" s="188" t="s">
        <v>1717</v>
      </c>
      <c r="B963" s="188" t="s">
        <v>1718</v>
      </c>
      <c r="C963" s="188" t="s">
        <v>3858</v>
      </c>
      <c r="D963" s="208">
        <v>6</v>
      </c>
      <c r="E963" s="209">
        <v>0.125</v>
      </c>
      <c r="F963" s="212">
        <v>45874</v>
      </c>
      <c r="G963" s="212">
        <v>45993</v>
      </c>
      <c r="H963" s="211">
        <v>3544.5</v>
      </c>
    </row>
    <row r="964" spans="1:8" s="191" customFormat="1" ht="12.75" x14ac:dyDescent="0.2">
      <c r="A964" s="188" t="s">
        <v>1719</v>
      </c>
      <c r="B964" s="188" t="s">
        <v>1720</v>
      </c>
      <c r="C964" s="188" t="s">
        <v>3858</v>
      </c>
      <c r="D964" s="208">
        <v>6</v>
      </c>
      <c r="E964" s="209">
        <v>0.125</v>
      </c>
      <c r="F964" s="212">
        <v>45874</v>
      </c>
      <c r="G964" s="212">
        <v>45993</v>
      </c>
      <c r="H964" s="211">
        <v>3544.5</v>
      </c>
    </row>
    <row r="965" spans="1:8" s="191" customFormat="1" ht="12.75" x14ac:dyDescent="0.2">
      <c r="A965" s="188" t="s">
        <v>1721</v>
      </c>
      <c r="B965" s="188" t="s">
        <v>1722</v>
      </c>
      <c r="C965" s="188" t="s">
        <v>3858</v>
      </c>
      <c r="D965" s="208">
        <v>6</v>
      </c>
      <c r="E965" s="209">
        <v>0.125</v>
      </c>
      <c r="F965" s="212">
        <v>45874</v>
      </c>
      <c r="G965" s="212">
        <v>45993</v>
      </c>
      <c r="H965" s="211">
        <v>3544.5</v>
      </c>
    </row>
    <row r="966" spans="1:8" s="191" customFormat="1" ht="12.75" x14ac:dyDescent="0.2">
      <c r="A966" s="188" t="s">
        <v>1723</v>
      </c>
      <c r="B966" s="188" t="s">
        <v>1724</v>
      </c>
      <c r="C966" s="188" t="s">
        <v>3858</v>
      </c>
      <c r="D966" s="208">
        <v>6</v>
      </c>
      <c r="E966" s="209">
        <v>0.125</v>
      </c>
      <c r="F966" s="212">
        <v>45874</v>
      </c>
      <c r="G966" s="212">
        <v>45993</v>
      </c>
      <c r="H966" s="211">
        <v>3544.5</v>
      </c>
    </row>
    <row r="967" spans="1:8" s="191" customFormat="1" ht="12.75" x14ac:dyDescent="0.2">
      <c r="A967" s="188" t="s">
        <v>1725</v>
      </c>
      <c r="B967" s="188" t="s">
        <v>1726</v>
      </c>
      <c r="C967" s="188" t="s">
        <v>3858</v>
      </c>
      <c r="D967" s="208">
        <v>6</v>
      </c>
      <c r="E967" s="209">
        <v>0.125</v>
      </c>
      <c r="F967" s="212">
        <v>45874</v>
      </c>
      <c r="G967" s="212">
        <v>45993</v>
      </c>
      <c r="H967" s="211">
        <v>3544.5</v>
      </c>
    </row>
    <row r="968" spans="1:8" s="191" customFormat="1" ht="12.75" x14ac:dyDescent="0.2">
      <c r="A968" s="188" t="s">
        <v>1727</v>
      </c>
      <c r="B968" s="188" t="s">
        <v>1728</v>
      </c>
      <c r="C968" s="188" t="s">
        <v>3858</v>
      </c>
      <c r="D968" s="208">
        <v>6</v>
      </c>
      <c r="E968" s="209">
        <v>0.125</v>
      </c>
      <c r="F968" s="212">
        <v>45874</v>
      </c>
      <c r="G968" s="212">
        <v>45993</v>
      </c>
      <c r="H968" s="211">
        <v>3544.5</v>
      </c>
    </row>
    <row r="969" spans="1:8" s="191" customFormat="1" ht="12.75" x14ac:dyDescent="0.2">
      <c r="A969" s="188" t="s">
        <v>1729</v>
      </c>
      <c r="B969" s="188" t="s">
        <v>1730</v>
      </c>
      <c r="C969" s="188" t="s">
        <v>3858</v>
      </c>
      <c r="D969" s="208">
        <v>6</v>
      </c>
      <c r="E969" s="209">
        <v>0.125</v>
      </c>
      <c r="F969" s="212">
        <v>45874</v>
      </c>
      <c r="G969" s="212">
        <v>45993</v>
      </c>
      <c r="H969" s="211">
        <v>3544.5</v>
      </c>
    </row>
    <row r="970" spans="1:8" s="191" customFormat="1" ht="12.75" x14ac:dyDescent="0.2">
      <c r="A970" s="188" t="s">
        <v>1731</v>
      </c>
      <c r="B970" s="188" t="s">
        <v>1732</v>
      </c>
      <c r="C970" s="188" t="s">
        <v>3859</v>
      </c>
      <c r="D970" s="208">
        <v>6</v>
      </c>
      <c r="E970" s="209">
        <v>0.125</v>
      </c>
      <c r="F970" s="212">
        <v>45874</v>
      </c>
      <c r="G970" s="210">
        <v>45993</v>
      </c>
      <c r="H970" s="211">
        <v>3997.5</v>
      </c>
    </row>
    <row r="971" spans="1:8" s="191" customFormat="1" ht="12.75" x14ac:dyDescent="0.2">
      <c r="A971" s="188" t="s">
        <v>1733</v>
      </c>
      <c r="B971" s="188" t="s">
        <v>1734</v>
      </c>
      <c r="C971" s="188" t="s">
        <v>3858</v>
      </c>
      <c r="D971" s="208">
        <v>6</v>
      </c>
      <c r="E971" s="209">
        <v>0.125</v>
      </c>
      <c r="F971" s="212">
        <v>45874</v>
      </c>
      <c r="G971" s="212">
        <v>45993</v>
      </c>
      <c r="H971" s="211">
        <v>2959.5</v>
      </c>
    </row>
    <row r="972" spans="1:8" s="191" customFormat="1" ht="12.75" x14ac:dyDescent="0.2">
      <c r="A972" s="188" t="s">
        <v>1735</v>
      </c>
      <c r="B972" s="188" t="s">
        <v>1736</v>
      </c>
      <c r="C972" s="188" t="s">
        <v>3858</v>
      </c>
      <c r="D972" s="208">
        <v>6</v>
      </c>
      <c r="E972" s="209">
        <v>0.125</v>
      </c>
      <c r="F972" s="212">
        <v>45874</v>
      </c>
      <c r="G972" s="212">
        <v>45993</v>
      </c>
      <c r="H972" s="211">
        <v>2286</v>
      </c>
    </row>
    <row r="973" spans="1:8" s="191" customFormat="1" ht="12.75" x14ac:dyDescent="0.2">
      <c r="A973" s="188" t="s">
        <v>1737</v>
      </c>
      <c r="B973" s="188" t="s">
        <v>1738</v>
      </c>
      <c r="C973" s="188" t="s">
        <v>3858</v>
      </c>
      <c r="D973" s="208">
        <v>6</v>
      </c>
      <c r="E973" s="209">
        <v>0.125</v>
      </c>
      <c r="F973" s="212">
        <v>45874</v>
      </c>
      <c r="G973" s="212">
        <v>45993</v>
      </c>
      <c r="H973" s="211">
        <v>2286</v>
      </c>
    </row>
    <row r="974" spans="1:8" s="191" customFormat="1" ht="12.75" x14ac:dyDescent="0.2">
      <c r="A974" s="188" t="s">
        <v>1739</v>
      </c>
      <c r="B974" s="188" t="s">
        <v>1740</v>
      </c>
      <c r="C974" s="188" t="s">
        <v>3858</v>
      </c>
      <c r="D974" s="208">
        <v>6</v>
      </c>
      <c r="E974" s="209">
        <v>0.125</v>
      </c>
      <c r="F974" s="212">
        <v>45874</v>
      </c>
      <c r="G974" s="212">
        <v>45993</v>
      </c>
      <c r="H974" s="211">
        <v>2286</v>
      </c>
    </row>
    <row r="975" spans="1:8" s="191" customFormat="1" ht="12.75" x14ac:dyDescent="0.2">
      <c r="A975" s="188" t="s">
        <v>1741</v>
      </c>
      <c r="B975" s="188" t="s">
        <v>1742</v>
      </c>
      <c r="C975" s="188" t="s">
        <v>3858</v>
      </c>
      <c r="D975" s="208">
        <v>6</v>
      </c>
      <c r="E975" s="209">
        <v>0.125</v>
      </c>
      <c r="F975" s="212">
        <v>45874</v>
      </c>
      <c r="G975" s="212">
        <v>45993</v>
      </c>
      <c r="H975" s="211">
        <v>2286</v>
      </c>
    </row>
    <row r="976" spans="1:8" s="191" customFormat="1" ht="12.75" x14ac:dyDescent="0.2">
      <c r="A976" s="188" t="s">
        <v>1743</v>
      </c>
      <c r="B976" s="188" t="s">
        <v>1744</v>
      </c>
      <c r="C976" s="188" t="s">
        <v>3858</v>
      </c>
      <c r="D976" s="208">
        <v>6</v>
      </c>
      <c r="E976" s="209">
        <v>0.125</v>
      </c>
      <c r="F976" s="212">
        <v>45874</v>
      </c>
      <c r="G976" s="212">
        <v>45993</v>
      </c>
      <c r="H976" s="211">
        <v>2286</v>
      </c>
    </row>
    <row r="977" spans="1:8" s="191" customFormat="1" ht="12.75" x14ac:dyDescent="0.2">
      <c r="A977" s="188" t="s">
        <v>1745</v>
      </c>
      <c r="B977" s="188" t="s">
        <v>1746</v>
      </c>
      <c r="C977" s="188" t="s">
        <v>3858</v>
      </c>
      <c r="D977" s="208">
        <v>6</v>
      </c>
      <c r="E977" s="209">
        <v>0.125</v>
      </c>
      <c r="F977" s="212">
        <v>45874</v>
      </c>
      <c r="G977" s="212">
        <v>45993</v>
      </c>
      <c r="H977" s="211">
        <v>2286</v>
      </c>
    </row>
    <row r="978" spans="1:8" s="191" customFormat="1" ht="12.75" x14ac:dyDescent="0.2">
      <c r="A978" s="188" t="s">
        <v>1747</v>
      </c>
      <c r="B978" s="188" t="s">
        <v>1748</v>
      </c>
      <c r="C978" s="188" t="s">
        <v>3858</v>
      </c>
      <c r="D978" s="208">
        <v>6</v>
      </c>
      <c r="E978" s="209">
        <v>0.125</v>
      </c>
      <c r="F978" s="212">
        <v>45874</v>
      </c>
      <c r="G978" s="212">
        <v>45993</v>
      </c>
      <c r="H978" s="211">
        <v>2286</v>
      </c>
    </row>
    <row r="979" spans="1:8" s="191" customFormat="1" ht="12.75" x14ac:dyDescent="0.2">
      <c r="A979" s="188" t="s">
        <v>1749</v>
      </c>
      <c r="B979" s="188" t="s">
        <v>1750</v>
      </c>
      <c r="C979" s="188" t="s">
        <v>3858</v>
      </c>
      <c r="D979" s="208">
        <v>6</v>
      </c>
      <c r="E979" s="209">
        <v>0.125</v>
      </c>
      <c r="F979" s="212">
        <v>45874</v>
      </c>
      <c r="G979" s="212">
        <v>45993</v>
      </c>
      <c r="H979" s="211">
        <v>2286</v>
      </c>
    </row>
    <row r="980" spans="1:8" s="191" customFormat="1" ht="12.75" x14ac:dyDescent="0.2">
      <c r="A980" s="188" t="s">
        <v>1751</v>
      </c>
      <c r="B980" s="188" t="s">
        <v>1752</v>
      </c>
      <c r="C980" s="188" t="s">
        <v>3858</v>
      </c>
      <c r="D980" s="208">
        <v>6</v>
      </c>
      <c r="E980" s="209">
        <v>0.125</v>
      </c>
      <c r="F980" s="212">
        <v>45874</v>
      </c>
      <c r="G980" s="212">
        <v>45993</v>
      </c>
      <c r="H980" s="211">
        <v>2286</v>
      </c>
    </row>
    <row r="981" spans="1:8" s="191" customFormat="1" ht="12.75" x14ac:dyDescent="0.2">
      <c r="A981" s="188" t="s">
        <v>1753</v>
      </c>
      <c r="B981" s="188" t="s">
        <v>1754</v>
      </c>
      <c r="C981" s="188" t="s">
        <v>3858</v>
      </c>
      <c r="D981" s="208">
        <v>6</v>
      </c>
      <c r="E981" s="209">
        <v>0.125</v>
      </c>
      <c r="F981" s="212">
        <v>45874</v>
      </c>
      <c r="G981" s="212">
        <v>45993</v>
      </c>
      <c r="H981" s="211">
        <v>2286</v>
      </c>
    </row>
    <row r="982" spans="1:8" s="191" customFormat="1" ht="12.75" x14ac:dyDescent="0.2">
      <c r="A982" s="188" t="s">
        <v>1755</v>
      </c>
      <c r="B982" s="188" t="s">
        <v>1756</v>
      </c>
      <c r="C982" s="188" t="s">
        <v>3858</v>
      </c>
      <c r="D982" s="208">
        <v>6</v>
      </c>
      <c r="E982" s="209">
        <v>0.125</v>
      </c>
      <c r="F982" s="212">
        <v>45874</v>
      </c>
      <c r="G982" s="212">
        <v>45993</v>
      </c>
      <c r="H982" s="211">
        <v>2286</v>
      </c>
    </row>
    <row r="983" spans="1:8" s="191" customFormat="1" ht="12.75" x14ac:dyDescent="0.2">
      <c r="A983" s="188" t="s">
        <v>1757</v>
      </c>
      <c r="B983" s="188" t="s">
        <v>1758</v>
      </c>
      <c r="C983" s="188" t="s">
        <v>3858</v>
      </c>
      <c r="D983" s="208">
        <v>6</v>
      </c>
      <c r="E983" s="209">
        <v>0.125</v>
      </c>
      <c r="F983" s="212">
        <v>45874</v>
      </c>
      <c r="G983" s="212">
        <v>45993</v>
      </c>
      <c r="H983" s="211">
        <v>2286</v>
      </c>
    </row>
    <row r="984" spans="1:8" s="191" customFormat="1" ht="12.75" x14ac:dyDescent="0.2">
      <c r="A984" s="188" t="s">
        <v>1759</v>
      </c>
      <c r="B984" s="188" t="s">
        <v>1760</v>
      </c>
      <c r="C984" s="188" t="s">
        <v>3858</v>
      </c>
      <c r="D984" s="208">
        <v>6</v>
      </c>
      <c r="E984" s="209">
        <v>0.125</v>
      </c>
      <c r="F984" s="212">
        <v>45874</v>
      </c>
      <c r="G984" s="212">
        <v>45993</v>
      </c>
      <c r="H984" s="211">
        <v>2286</v>
      </c>
    </row>
    <row r="985" spans="1:8" s="191" customFormat="1" ht="12.75" x14ac:dyDescent="0.2">
      <c r="A985" s="188" t="s">
        <v>1761</v>
      </c>
      <c r="B985" s="188" t="s">
        <v>1762</v>
      </c>
      <c r="C985" s="188" t="s">
        <v>3858</v>
      </c>
      <c r="D985" s="208">
        <v>6</v>
      </c>
      <c r="E985" s="209">
        <v>0.125</v>
      </c>
      <c r="F985" s="212">
        <v>45874</v>
      </c>
      <c r="G985" s="212">
        <v>45993</v>
      </c>
      <c r="H985" s="211">
        <v>2286</v>
      </c>
    </row>
    <row r="986" spans="1:8" s="191" customFormat="1" ht="12.75" x14ac:dyDescent="0.2">
      <c r="A986" s="188" t="s">
        <v>1763</v>
      </c>
      <c r="B986" s="188" t="s">
        <v>1764</v>
      </c>
      <c r="C986" s="188" t="s">
        <v>3858</v>
      </c>
      <c r="D986" s="208">
        <v>6</v>
      </c>
      <c r="E986" s="209">
        <v>0.125</v>
      </c>
      <c r="F986" s="212">
        <v>45874</v>
      </c>
      <c r="G986" s="212">
        <v>45993</v>
      </c>
      <c r="H986" s="211">
        <v>2286</v>
      </c>
    </row>
    <row r="987" spans="1:8" s="191" customFormat="1" ht="12.75" x14ac:dyDescent="0.2">
      <c r="A987" s="188" t="s">
        <v>1765</v>
      </c>
      <c r="B987" s="188" t="s">
        <v>1766</v>
      </c>
      <c r="C987" s="188" t="s">
        <v>3858</v>
      </c>
      <c r="D987" s="208">
        <v>6</v>
      </c>
      <c r="E987" s="209">
        <v>0.125</v>
      </c>
      <c r="F987" s="212">
        <v>45874</v>
      </c>
      <c r="G987" s="212">
        <v>45993</v>
      </c>
      <c r="H987" s="211">
        <v>2286</v>
      </c>
    </row>
    <row r="988" spans="1:8" s="191" customFormat="1" ht="12.75" x14ac:dyDescent="0.2">
      <c r="A988" s="188" t="s">
        <v>1767</v>
      </c>
      <c r="B988" s="188" t="s">
        <v>1768</v>
      </c>
      <c r="C988" s="188" t="s">
        <v>3859</v>
      </c>
      <c r="D988" s="208">
        <v>6</v>
      </c>
      <c r="E988" s="209">
        <v>0.125</v>
      </c>
      <c r="F988" s="212">
        <v>45874</v>
      </c>
      <c r="G988" s="210">
        <v>45993</v>
      </c>
      <c r="H988" s="211">
        <v>3997.5</v>
      </c>
    </row>
    <row r="989" spans="1:8" s="191" customFormat="1" ht="12.75" x14ac:dyDescent="0.2">
      <c r="A989" s="188" t="s">
        <v>1769</v>
      </c>
      <c r="B989" s="188" t="s">
        <v>1770</v>
      </c>
      <c r="C989" s="188" t="s">
        <v>3859</v>
      </c>
      <c r="D989" s="208">
        <v>6</v>
      </c>
      <c r="E989" s="209">
        <v>0.125</v>
      </c>
      <c r="F989" s="212">
        <v>45874</v>
      </c>
      <c r="G989" s="210">
        <v>45993</v>
      </c>
      <c r="H989" s="211">
        <v>3997.5</v>
      </c>
    </row>
    <row r="990" spans="1:8" s="191" customFormat="1" ht="12.75" x14ac:dyDescent="0.2">
      <c r="A990" s="188" t="s">
        <v>1771</v>
      </c>
      <c r="B990" s="188" t="s">
        <v>1772</v>
      </c>
      <c r="C990" s="188" t="s">
        <v>3859</v>
      </c>
      <c r="D990" s="208">
        <v>6</v>
      </c>
      <c r="E990" s="209">
        <v>0.125</v>
      </c>
      <c r="F990" s="212">
        <v>45874</v>
      </c>
      <c r="G990" s="210">
        <v>45993</v>
      </c>
      <c r="H990" s="211">
        <v>3997.5</v>
      </c>
    </row>
    <row r="991" spans="1:8" s="191" customFormat="1" ht="12.75" x14ac:dyDescent="0.2">
      <c r="A991" s="188" t="s">
        <v>1773</v>
      </c>
      <c r="B991" s="188" t="s">
        <v>1774</v>
      </c>
      <c r="C991" s="188" t="s">
        <v>3859</v>
      </c>
      <c r="D991" s="208">
        <v>6</v>
      </c>
      <c r="E991" s="209">
        <v>0.125</v>
      </c>
      <c r="F991" s="212">
        <v>45874</v>
      </c>
      <c r="G991" s="210">
        <v>45993</v>
      </c>
      <c r="H991" s="211">
        <v>3997.5</v>
      </c>
    </row>
    <row r="992" spans="1:8" s="191" customFormat="1" ht="12.75" x14ac:dyDescent="0.2">
      <c r="A992" s="188" t="s">
        <v>1775</v>
      </c>
      <c r="B992" s="188" t="s">
        <v>1776</v>
      </c>
      <c r="C992" s="188" t="s">
        <v>3859</v>
      </c>
      <c r="D992" s="208">
        <v>6</v>
      </c>
      <c r="E992" s="209">
        <v>0.125</v>
      </c>
      <c r="F992" s="212">
        <v>45874</v>
      </c>
      <c r="G992" s="210">
        <v>45993</v>
      </c>
      <c r="H992" s="211">
        <v>3997.5</v>
      </c>
    </row>
    <row r="993" spans="1:8" s="191" customFormat="1" ht="12.75" x14ac:dyDescent="0.2">
      <c r="A993" s="188" t="s">
        <v>1777</v>
      </c>
      <c r="B993" s="188" t="s">
        <v>1778</v>
      </c>
      <c r="C993" s="188" t="s">
        <v>3859</v>
      </c>
      <c r="D993" s="208">
        <v>6</v>
      </c>
      <c r="E993" s="209">
        <v>0.125</v>
      </c>
      <c r="F993" s="212">
        <v>45874</v>
      </c>
      <c r="G993" s="210">
        <v>45993</v>
      </c>
      <c r="H993" s="211">
        <v>3997.5</v>
      </c>
    </row>
    <row r="994" spans="1:8" s="191" customFormat="1" ht="12.75" x14ac:dyDescent="0.2">
      <c r="A994" s="188" t="s">
        <v>1779</v>
      </c>
      <c r="B994" s="188" t="s">
        <v>1780</v>
      </c>
      <c r="C994" s="188" t="s">
        <v>3859</v>
      </c>
      <c r="D994" s="208">
        <v>6</v>
      </c>
      <c r="E994" s="209">
        <v>0.125</v>
      </c>
      <c r="F994" s="212">
        <v>45874</v>
      </c>
      <c r="G994" s="210">
        <v>45993</v>
      </c>
      <c r="H994" s="211">
        <v>3997.5</v>
      </c>
    </row>
    <row r="995" spans="1:8" s="191" customFormat="1" ht="12.75" x14ac:dyDescent="0.2">
      <c r="A995" s="188" t="s">
        <v>1781</v>
      </c>
      <c r="B995" s="188" t="s">
        <v>1782</v>
      </c>
      <c r="C995" s="188" t="s">
        <v>3859</v>
      </c>
      <c r="D995" s="208">
        <v>6</v>
      </c>
      <c r="E995" s="209">
        <v>0.125</v>
      </c>
      <c r="F995" s="212">
        <v>45874</v>
      </c>
      <c r="G995" s="210">
        <v>45993</v>
      </c>
      <c r="H995" s="211">
        <v>3997.5</v>
      </c>
    </row>
    <row r="996" spans="1:8" s="191" customFormat="1" ht="12.75" x14ac:dyDescent="0.2">
      <c r="A996" s="188" t="s">
        <v>1783</v>
      </c>
      <c r="B996" s="188" t="s">
        <v>1784</v>
      </c>
      <c r="C996" s="188" t="s">
        <v>3859</v>
      </c>
      <c r="D996" s="208">
        <v>6</v>
      </c>
      <c r="E996" s="209">
        <v>0.125</v>
      </c>
      <c r="F996" s="212">
        <v>45874</v>
      </c>
      <c r="G996" s="210">
        <v>45993</v>
      </c>
      <c r="H996" s="211">
        <v>3997.5</v>
      </c>
    </row>
    <row r="997" spans="1:8" s="191" customFormat="1" ht="12.75" x14ac:dyDescent="0.2">
      <c r="A997" s="188" t="s">
        <v>1785</v>
      </c>
      <c r="B997" s="188" t="s">
        <v>1786</v>
      </c>
      <c r="C997" s="188" t="s">
        <v>3859</v>
      </c>
      <c r="D997" s="208">
        <v>6</v>
      </c>
      <c r="E997" s="209">
        <v>0.125</v>
      </c>
      <c r="F997" s="212">
        <v>45874</v>
      </c>
      <c r="G997" s="210">
        <v>45993</v>
      </c>
      <c r="H997" s="211">
        <v>3997.5</v>
      </c>
    </row>
    <row r="998" spans="1:8" s="191" customFormat="1" ht="12.75" x14ac:dyDescent="0.2">
      <c r="A998" s="188" t="s">
        <v>1787</v>
      </c>
      <c r="B998" s="188" t="s">
        <v>1788</v>
      </c>
      <c r="C998" s="188" t="s">
        <v>3859</v>
      </c>
      <c r="D998" s="208">
        <v>6</v>
      </c>
      <c r="E998" s="209">
        <v>0.125</v>
      </c>
      <c r="F998" s="212">
        <v>45874</v>
      </c>
      <c r="G998" s="210">
        <v>45993</v>
      </c>
      <c r="H998" s="211">
        <v>3997.5</v>
      </c>
    </row>
    <row r="999" spans="1:8" s="191" customFormat="1" ht="12.75" x14ac:dyDescent="0.2">
      <c r="A999" s="188" t="s">
        <v>1789</v>
      </c>
      <c r="B999" s="188" t="s">
        <v>1790</v>
      </c>
      <c r="C999" s="188" t="s">
        <v>3859</v>
      </c>
      <c r="D999" s="208">
        <v>6</v>
      </c>
      <c r="E999" s="209">
        <v>0.125</v>
      </c>
      <c r="F999" s="212">
        <v>45874</v>
      </c>
      <c r="G999" s="210">
        <v>45993</v>
      </c>
      <c r="H999" s="211">
        <v>3997.5</v>
      </c>
    </row>
    <row r="1000" spans="1:8" s="191" customFormat="1" ht="12.75" x14ac:dyDescent="0.2">
      <c r="A1000" s="188" t="s">
        <v>1791</v>
      </c>
      <c r="B1000" s="188" t="s">
        <v>1792</v>
      </c>
      <c r="C1000" s="188" t="s">
        <v>3859</v>
      </c>
      <c r="D1000" s="208">
        <v>6</v>
      </c>
      <c r="E1000" s="209">
        <v>0.125</v>
      </c>
      <c r="F1000" s="212">
        <v>45874</v>
      </c>
      <c r="G1000" s="210">
        <v>45993</v>
      </c>
      <c r="H1000" s="211">
        <v>3997.5</v>
      </c>
    </row>
    <row r="1001" spans="1:8" s="191" customFormat="1" ht="12.75" x14ac:dyDescent="0.2">
      <c r="A1001" s="188" t="s">
        <v>1793</v>
      </c>
      <c r="B1001" s="188" t="s">
        <v>1794</v>
      </c>
      <c r="C1001" s="188" t="s">
        <v>3859</v>
      </c>
      <c r="D1001" s="208">
        <v>6</v>
      </c>
      <c r="E1001" s="209">
        <v>0.125</v>
      </c>
      <c r="F1001" s="212">
        <v>45874</v>
      </c>
      <c r="G1001" s="210">
        <v>45993</v>
      </c>
      <c r="H1001" s="211">
        <v>3997.5</v>
      </c>
    </row>
    <row r="1002" spans="1:8" s="191" customFormat="1" ht="12.75" x14ac:dyDescent="0.2">
      <c r="A1002" s="188" t="s">
        <v>1795</v>
      </c>
      <c r="B1002" s="188" t="s">
        <v>1796</v>
      </c>
      <c r="C1002" s="188" t="s">
        <v>3859</v>
      </c>
      <c r="D1002" s="208">
        <v>6</v>
      </c>
      <c r="E1002" s="209">
        <v>0.125</v>
      </c>
      <c r="F1002" s="212">
        <v>45874</v>
      </c>
      <c r="G1002" s="210">
        <v>45993</v>
      </c>
      <c r="H1002" s="211">
        <v>3997.5</v>
      </c>
    </row>
    <row r="1003" spans="1:8" s="191" customFormat="1" ht="12.75" x14ac:dyDescent="0.2">
      <c r="A1003" s="188" t="s">
        <v>1797</v>
      </c>
      <c r="B1003" s="188" t="s">
        <v>1798</v>
      </c>
      <c r="C1003" s="188" t="s">
        <v>3859</v>
      </c>
      <c r="D1003" s="208">
        <v>6</v>
      </c>
      <c r="E1003" s="209">
        <v>0.125</v>
      </c>
      <c r="F1003" s="212">
        <v>45874</v>
      </c>
      <c r="G1003" s="210">
        <v>45993</v>
      </c>
      <c r="H1003" s="211">
        <v>3997.5</v>
      </c>
    </row>
    <row r="1004" spans="1:8" s="191" customFormat="1" ht="12.75" x14ac:dyDescent="0.2">
      <c r="A1004" s="188" t="s">
        <v>3701</v>
      </c>
      <c r="B1004" s="188" t="s">
        <v>3702</v>
      </c>
      <c r="C1004" s="188" t="s">
        <v>3923</v>
      </c>
      <c r="D1004" s="212" t="s">
        <v>9</v>
      </c>
      <c r="E1004" s="114">
        <v>0.5</v>
      </c>
      <c r="F1004" s="212">
        <v>46021</v>
      </c>
      <c r="G1004" s="212" t="s">
        <v>9</v>
      </c>
      <c r="H1004" s="211">
        <v>17640</v>
      </c>
    </row>
    <row r="1005" spans="1:8" s="191" customFormat="1" ht="12.75" x14ac:dyDescent="0.2">
      <c r="A1005" s="188" t="s">
        <v>3775</v>
      </c>
      <c r="B1005" s="188" t="s">
        <v>3776</v>
      </c>
      <c r="C1005" s="188" t="s">
        <v>3923</v>
      </c>
      <c r="D1005" s="212" t="s">
        <v>9</v>
      </c>
      <c r="E1005" s="114">
        <v>0.5</v>
      </c>
      <c r="F1005" s="212">
        <v>46021</v>
      </c>
      <c r="G1005" s="212" t="s">
        <v>9</v>
      </c>
      <c r="H1005" s="211">
        <v>15342</v>
      </c>
    </row>
    <row r="1006" spans="1:8" s="191" customFormat="1" ht="12.75" x14ac:dyDescent="0.2">
      <c r="A1006" s="188" t="s">
        <v>1799</v>
      </c>
      <c r="B1006" s="188" t="s">
        <v>1800</v>
      </c>
      <c r="C1006" s="188" t="s">
        <v>3858</v>
      </c>
      <c r="D1006" s="208">
        <v>6</v>
      </c>
      <c r="E1006" s="209">
        <v>0.125</v>
      </c>
      <c r="F1006" s="212">
        <v>45874</v>
      </c>
      <c r="G1006" s="212">
        <v>45993</v>
      </c>
      <c r="H1006" s="211">
        <v>3544.5</v>
      </c>
    </row>
    <row r="1007" spans="1:8" s="191" customFormat="1" ht="12.75" x14ac:dyDescent="0.2">
      <c r="A1007" s="188" t="s">
        <v>1801</v>
      </c>
      <c r="B1007" s="188" t="s">
        <v>1802</v>
      </c>
      <c r="C1007" s="188" t="s">
        <v>3858</v>
      </c>
      <c r="D1007" s="208">
        <v>6</v>
      </c>
      <c r="E1007" s="209">
        <v>0.125</v>
      </c>
      <c r="F1007" s="212">
        <v>45874</v>
      </c>
      <c r="G1007" s="212">
        <v>45993</v>
      </c>
      <c r="H1007" s="211">
        <v>3544.5</v>
      </c>
    </row>
    <row r="1008" spans="1:8" s="191" customFormat="1" ht="12.75" x14ac:dyDescent="0.2">
      <c r="A1008" s="188" t="s">
        <v>1803</v>
      </c>
      <c r="B1008" s="188" t="s">
        <v>1804</v>
      </c>
      <c r="C1008" s="188" t="s">
        <v>3858</v>
      </c>
      <c r="D1008" s="208">
        <v>6</v>
      </c>
      <c r="E1008" s="209">
        <v>0.125</v>
      </c>
      <c r="F1008" s="212">
        <v>45874</v>
      </c>
      <c r="G1008" s="212">
        <v>45993</v>
      </c>
      <c r="H1008" s="211">
        <v>3544.5</v>
      </c>
    </row>
    <row r="1009" spans="1:8" s="191" customFormat="1" ht="12.75" x14ac:dyDescent="0.2">
      <c r="A1009" s="188" t="s">
        <v>1805</v>
      </c>
      <c r="B1009" s="188" t="s">
        <v>1806</v>
      </c>
      <c r="C1009" s="188" t="s">
        <v>3858</v>
      </c>
      <c r="D1009" s="208">
        <v>6</v>
      </c>
      <c r="E1009" s="209">
        <v>0.125</v>
      </c>
      <c r="F1009" s="212">
        <v>45874</v>
      </c>
      <c r="G1009" s="212">
        <v>45993</v>
      </c>
      <c r="H1009" s="211">
        <v>3544.5</v>
      </c>
    </row>
    <row r="1010" spans="1:8" s="191" customFormat="1" ht="12.75" x14ac:dyDescent="0.2">
      <c r="A1010" s="188" t="s">
        <v>1807</v>
      </c>
      <c r="B1010" s="188" t="s">
        <v>1808</v>
      </c>
      <c r="C1010" s="188" t="s">
        <v>3858</v>
      </c>
      <c r="D1010" s="208">
        <v>6</v>
      </c>
      <c r="E1010" s="209">
        <v>0.125</v>
      </c>
      <c r="F1010" s="212">
        <v>45874</v>
      </c>
      <c r="G1010" s="212">
        <v>45993</v>
      </c>
      <c r="H1010" s="211">
        <v>3544.5</v>
      </c>
    </row>
    <row r="1011" spans="1:8" s="191" customFormat="1" ht="12.75" x14ac:dyDescent="0.2">
      <c r="A1011" s="188" t="s">
        <v>1809</v>
      </c>
      <c r="B1011" s="188" t="s">
        <v>1810</v>
      </c>
      <c r="C1011" s="188" t="s">
        <v>3858</v>
      </c>
      <c r="D1011" s="208">
        <v>6</v>
      </c>
      <c r="E1011" s="209">
        <v>0.125</v>
      </c>
      <c r="F1011" s="212">
        <v>45874</v>
      </c>
      <c r="G1011" s="212">
        <v>45993</v>
      </c>
      <c r="H1011" s="211">
        <v>3544.5</v>
      </c>
    </row>
    <row r="1012" spans="1:8" s="191" customFormat="1" ht="12.75" x14ac:dyDescent="0.2">
      <c r="A1012" s="188" t="s">
        <v>1811</v>
      </c>
      <c r="B1012" s="188" t="s">
        <v>1812</v>
      </c>
      <c r="C1012" s="188" t="s">
        <v>3858</v>
      </c>
      <c r="D1012" s="208">
        <v>6</v>
      </c>
      <c r="E1012" s="209">
        <v>0.125</v>
      </c>
      <c r="F1012" s="212">
        <v>45874</v>
      </c>
      <c r="G1012" s="212">
        <v>45993</v>
      </c>
      <c r="H1012" s="211">
        <v>3544.5</v>
      </c>
    </row>
    <row r="1013" spans="1:8" s="191" customFormat="1" ht="12.75" x14ac:dyDescent="0.2">
      <c r="A1013" s="188" t="s">
        <v>1813</v>
      </c>
      <c r="B1013" s="188" t="s">
        <v>1814</v>
      </c>
      <c r="C1013" s="188" t="s">
        <v>3858</v>
      </c>
      <c r="D1013" s="208">
        <v>6</v>
      </c>
      <c r="E1013" s="209">
        <v>0.125</v>
      </c>
      <c r="F1013" s="212">
        <v>45874</v>
      </c>
      <c r="G1013" s="212">
        <v>45993</v>
      </c>
      <c r="H1013" s="211">
        <v>2286</v>
      </c>
    </row>
    <row r="1014" spans="1:8" s="191" customFormat="1" ht="12.75" x14ac:dyDescent="0.2">
      <c r="A1014" s="188" t="s">
        <v>1815</v>
      </c>
      <c r="B1014" s="188" t="s">
        <v>1816</v>
      </c>
      <c r="C1014" s="188" t="s">
        <v>3858</v>
      </c>
      <c r="D1014" s="208">
        <v>6</v>
      </c>
      <c r="E1014" s="209">
        <v>0.125</v>
      </c>
      <c r="F1014" s="212">
        <v>45874</v>
      </c>
      <c r="G1014" s="212">
        <v>45993</v>
      </c>
      <c r="H1014" s="211">
        <v>3544.5</v>
      </c>
    </row>
    <row r="1015" spans="1:8" s="191" customFormat="1" ht="12.75" x14ac:dyDescent="0.2">
      <c r="A1015" s="188" t="s">
        <v>1817</v>
      </c>
      <c r="B1015" s="188" t="s">
        <v>1818</v>
      </c>
      <c r="C1015" s="188" t="s">
        <v>3859</v>
      </c>
      <c r="D1015" s="208">
        <v>6</v>
      </c>
      <c r="E1015" s="209">
        <v>0.125</v>
      </c>
      <c r="F1015" s="212">
        <v>45874</v>
      </c>
      <c r="G1015" s="210">
        <v>45993</v>
      </c>
      <c r="H1015" s="211">
        <v>3997.5</v>
      </c>
    </row>
    <row r="1016" spans="1:8" s="191" customFormat="1" ht="12.75" x14ac:dyDescent="0.2">
      <c r="A1016" s="188" t="s">
        <v>1819</v>
      </c>
      <c r="B1016" s="188" t="s">
        <v>1820</v>
      </c>
      <c r="C1016" s="188" t="s">
        <v>3858</v>
      </c>
      <c r="D1016" s="208">
        <v>6</v>
      </c>
      <c r="E1016" s="209">
        <v>0.125</v>
      </c>
      <c r="F1016" s="212">
        <v>45874</v>
      </c>
      <c r="G1016" s="212">
        <v>45993</v>
      </c>
      <c r="H1016" s="211">
        <v>2286</v>
      </c>
    </row>
    <row r="1017" spans="1:8" s="191" customFormat="1" ht="12.75" x14ac:dyDescent="0.2">
      <c r="A1017" s="188" t="s">
        <v>1821</v>
      </c>
      <c r="B1017" s="188" t="s">
        <v>1822</v>
      </c>
      <c r="C1017" s="188" t="s">
        <v>3859</v>
      </c>
      <c r="D1017" s="208">
        <v>6</v>
      </c>
      <c r="E1017" s="209">
        <v>0.125</v>
      </c>
      <c r="F1017" s="212">
        <v>45874</v>
      </c>
      <c r="G1017" s="210">
        <v>45993</v>
      </c>
      <c r="H1017" s="211">
        <v>3624</v>
      </c>
    </row>
    <row r="1018" spans="1:8" s="191" customFormat="1" ht="12.75" x14ac:dyDescent="0.2">
      <c r="A1018" s="188" t="s">
        <v>1823</v>
      </c>
      <c r="B1018" s="188" t="s">
        <v>1824</v>
      </c>
      <c r="C1018" s="188" t="s">
        <v>3859</v>
      </c>
      <c r="D1018" s="208">
        <v>6</v>
      </c>
      <c r="E1018" s="209">
        <v>0.125</v>
      </c>
      <c r="F1018" s="212">
        <v>45874</v>
      </c>
      <c r="G1018" s="210">
        <v>45993</v>
      </c>
      <c r="H1018" s="211">
        <v>3624</v>
      </c>
    </row>
    <row r="1019" spans="1:8" s="191" customFormat="1" ht="12.75" x14ac:dyDescent="0.2">
      <c r="A1019" s="188" t="s">
        <v>1825</v>
      </c>
      <c r="B1019" s="188" t="s">
        <v>1826</v>
      </c>
      <c r="C1019" s="188" t="s">
        <v>3858</v>
      </c>
      <c r="D1019" s="208">
        <v>6</v>
      </c>
      <c r="E1019" s="209">
        <v>0.125</v>
      </c>
      <c r="F1019" s="212">
        <v>45874</v>
      </c>
      <c r="G1019" s="212">
        <v>45993</v>
      </c>
      <c r="H1019" s="211">
        <v>2286</v>
      </c>
    </row>
    <row r="1020" spans="1:8" s="191" customFormat="1" ht="12.75" x14ac:dyDescent="0.2">
      <c r="A1020" s="188" t="s">
        <v>1827</v>
      </c>
      <c r="B1020" s="188" t="s">
        <v>1828</v>
      </c>
      <c r="C1020" s="188" t="s">
        <v>3858</v>
      </c>
      <c r="D1020" s="208">
        <v>6</v>
      </c>
      <c r="E1020" s="209">
        <v>0.125</v>
      </c>
      <c r="F1020" s="212">
        <v>45874</v>
      </c>
      <c r="G1020" s="212">
        <v>45993</v>
      </c>
      <c r="H1020" s="211">
        <v>2286</v>
      </c>
    </row>
    <row r="1021" spans="1:8" s="191" customFormat="1" ht="12.75" x14ac:dyDescent="0.2">
      <c r="A1021" s="188" t="s">
        <v>1829</v>
      </c>
      <c r="B1021" s="188" t="s">
        <v>1830</v>
      </c>
      <c r="C1021" s="188" t="s">
        <v>3858</v>
      </c>
      <c r="D1021" s="208">
        <v>6</v>
      </c>
      <c r="E1021" s="209">
        <v>0.125</v>
      </c>
      <c r="F1021" s="212">
        <v>45874</v>
      </c>
      <c r="G1021" s="212">
        <v>45993</v>
      </c>
      <c r="H1021" s="211">
        <v>2286</v>
      </c>
    </row>
    <row r="1022" spans="1:8" s="191" customFormat="1" ht="12.75" x14ac:dyDescent="0.2">
      <c r="A1022" s="188" t="s">
        <v>1831</v>
      </c>
      <c r="B1022" s="188" t="s">
        <v>1832</v>
      </c>
      <c r="C1022" s="188" t="s">
        <v>3858</v>
      </c>
      <c r="D1022" s="208">
        <v>6</v>
      </c>
      <c r="E1022" s="209">
        <v>0.125</v>
      </c>
      <c r="F1022" s="212">
        <v>45874</v>
      </c>
      <c r="G1022" s="212">
        <v>45993</v>
      </c>
      <c r="H1022" s="211">
        <v>2286</v>
      </c>
    </row>
    <row r="1023" spans="1:8" s="191" customFormat="1" ht="12.75" x14ac:dyDescent="0.2">
      <c r="A1023" s="188" t="s">
        <v>1833</v>
      </c>
      <c r="B1023" s="188" t="s">
        <v>1834</v>
      </c>
      <c r="C1023" s="188" t="s">
        <v>3858</v>
      </c>
      <c r="D1023" s="208">
        <v>6</v>
      </c>
      <c r="E1023" s="209">
        <v>0.125</v>
      </c>
      <c r="F1023" s="212">
        <v>45874</v>
      </c>
      <c r="G1023" s="212">
        <v>45993</v>
      </c>
      <c r="H1023" s="211">
        <v>2286</v>
      </c>
    </row>
    <row r="1024" spans="1:8" s="191" customFormat="1" ht="12.75" x14ac:dyDescent="0.2">
      <c r="A1024" s="188" t="s">
        <v>1835</v>
      </c>
      <c r="B1024" s="188" t="s">
        <v>1836</v>
      </c>
      <c r="C1024" s="188" t="s">
        <v>3858</v>
      </c>
      <c r="D1024" s="208">
        <v>6</v>
      </c>
      <c r="E1024" s="209">
        <v>0.125</v>
      </c>
      <c r="F1024" s="212">
        <v>45874</v>
      </c>
      <c r="G1024" s="212">
        <v>45993</v>
      </c>
      <c r="H1024" s="211">
        <v>2286</v>
      </c>
    </row>
    <row r="1025" spans="1:8" s="191" customFormat="1" ht="12.75" x14ac:dyDescent="0.2">
      <c r="A1025" s="188" t="s">
        <v>1837</v>
      </c>
      <c r="B1025" s="188" t="s">
        <v>1838</v>
      </c>
      <c r="C1025" s="188" t="s">
        <v>3858</v>
      </c>
      <c r="D1025" s="208">
        <v>6</v>
      </c>
      <c r="E1025" s="209">
        <v>0.125</v>
      </c>
      <c r="F1025" s="212">
        <v>45874</v>
      </c>
      <c r="G1025" s="212">
        <v>45993</v>
      </c>
      <c r="H1025" s="211">
        <v>2286</v>
      </c>
    </row>
    <row r="1026" spans="1:8" s="191" customFormat="1" ht="12.75" x14ac:dyDescent="0.2">
      <c r="A1026" s="188" t="s">
        <v>1839</v>
      </c>
      <c r="B1026" s="188" t="s">
        <v>1840</v>
      </c>
      <c r="C1026" s="188" t="s">
        <v>3858</v>
      </c>
      <c r="D1026" s="208">
        <v>6</v>
      </c>
      <c r="E1026" s="209">
        <v>0.125</v>
      </c>
      <c r="F1026" s="212">
        <v>45874</v>
      </c>
      <c r="G1026" s="212">
        <v>45993</v>
      </c>
      <c r="H1026" s="211">
        <v>2286</v>
      </c>
    </row>
    <row r="1027" spans="1:8" s="191" customFormat="1" ht="12.75" x14ac:dyDescent="0.2">
      <c r="A1027" s="188" t="s">
        <v>1841</v>
      </c>
      <c r="B1027" s="188" t="s">
        <v>1842</v>
      </c>
      <c r="C1027" s="188" t="s">
        <v>3858</v>
      </c>
      <c r="D1027" s="208">
        <v>6</v>
      </c>
      <c r="E1027" s="209">
        <v>0.125</v>
      </c>
      <c r="F1027" s="212">
        <v>45874</v>
      </c>
      <c r="G1027" s="212">
        <v>45993</v>
      </c>
      <c r="H1027" s="211">
        <v>2286</v>
      </c>
    </row>
    <row r="1028" spans="1:8" s="191" customFormat="1" ht="12.75" x14ac:dyDescent="0.2">
      <c r="A1028" s="188" t="s">
        <v>1843</v>
      </c>
      <c r="B1028" s="188" t="s">
        <v>1844</v>
      </c>
      <c r="C1028" s="188" t="s">
        <v>3859</v>
      </c>
      <c r="D1028" s="208">
        <v>6</v>
      </c>
      <c r="E1028" s="209">
        <v>0.125</v>
      </c>
      <c r="F1028" s="212">
        <v>45874</v>
      </c>
      <c r="G1028" s="210">
        <v>45993</v>
      </c>
      <c r="H1028" s="211">
        <v>3087</v>
      </c>
    </row>
    <row r="1029" spans="1:8" s="191" customFormat="1" ht="12.75" x14ac:dyDescent="0.2">
      <c r="A1029" s="188" t="s">
        <v>1845</v>
      </c>
      <c r="B1029" s="188" t="s">
        <v>1846</v>
      </c>
      <c r="C1029" s="188" t="s">
        <v>3859</v>
      </c>
      <c r="D1029" s="208">
        <v>6</v>
      </c>
      <c r="E1029" s="209">
        <v>0.125</v>
      </c>
      <c r="F1029" s="212">
        <v>45874</v>
      </c>
      <c r="G1029" s="210">
        <v>45993</v>
      </c>
      <c r="H1029" s="211">
        <v>3087</v>
      </c>
    </row>
    <row r="1030" spans="1:8" s="191" customFormat="1" ht="12.75" x14ac:dyDescent="0.2">
      <c r="A1030" s="188" t="s">
        <v>1847</v>
      </c>
      <c r="B1030" s="188" t="s">
        <v>1848</v>
      </c>
      <c r="C1030" s="188" t="s">
        <v>3859</v>
      </c>
      <c r="D1030" s="208">
        <v>6</v>
      </c>
      <c r="E1030" s="209">
        <v>0.125</v>
      </c>
      <c r="F1030" s="212">
        <v>45874</v>
      </c>
      <c r="G1030" s="210">
        <v>45993</v>
      </c>
      <c r="H1030" s="211">
        <v>3087</v>
      </c>
    </row>
    <row r="1031" spans="1:8" s="191" customFormat="1" ht="12.75" x14ac:dyDescent="0.2">
      <c r="A1031" s="188" t="s">
        <v>1849</v>
      </c>
      <c r="B1031" s="188" t="s">
        <v>1850</v>
      </c>
      <c r="C1031" s="188" t="s">
        <v>3858</v>
      </c>
      <c r="D1031" s="208">
        <v>6</v>
      </c>
      <c r="E1031" s="209">
        <v>0.125</v>
      </c>
      <c r="F1031" s="212">
        <v>45874</v>
      </c>
      <c r="G1031" s="212">
        <v>45993</v>
      </c>
      <c r="H1031" s="211">
        <v>3105</v>
      </c>
    </row>
    <row r="1032" spans="1:8" s="191" customFormat="1" ht="12.75" x14ac:dyDescent="0.2">
      <c r="A1032" s="188" t="s">
        <v>1851</v>
      </c>
      <c r="B1032" s="188" t="s">
        <v>1852</v>
      </c>
      <c r="C1032" s="188" t="s">
        <v>3858</v>
      </c>
      <c r="D1032" s="208">
        <v>6</v>
      </c>
      <c r="E1032" s="209">
        <v>0.125</v>
      </c>
      <c r="F1032" s="212">
        <v>45874</v>
      </c>
      <c r="G1032" s="212">
        <v>45993</v>
      </c>
      <c r="H1032" s="211">
        <v>3105</v>
      </c>
    </row>
    <row r="1033" spans="1:8" s="191" customFormat="1" ht="12.75" x14ac:dyDescent="0.2">
      <c r="A1033" s="188" t="s">
        <v>1853</v>
      </c>
      <c r="B1033" s="188" t="s">
        <v>1854</v>
      </c>
      <c r="C1033" s="188" t="s">
        <v>3858</v>
      </c>
      <c r="D1033" s="208">
        <v>6</v>
      </c>
      <c r="E1033" s="209">
        <v>0.125</v>
      </c>
      <c r="F1033" s="212">
        <v>45874</v>
      </c>
      <c r="G1033" s="212">
        <v>45993</v>
      </c>
      <c r="H1033" s="211">
        <v>3105</v>
      </c>
    </row>
    <row r="1034" spans="1:8" s="191" customFormat="1" ht="12.75" x14ac:dyDescent="0.2">
      <c r="A1034" s="188" t="s">
        <v>1855</v>
      </c>
      <c r="B1034" s="188" t="s">
        <v>1856</v>
      </c>
      <c r="C1034" s="188" t="s">
        <v>3858</v>
      </c>
      <c r="D1034" s="208">
        <v>6</v>
      </c>
      <c r="E1034" s="209">
        <v>0.125</v>
      </c>
      <c r="F1034" s="212">
        <v>45874</v>
      </c>
      <c r="G1034" s="212">
        <v>45993</v>
      </c>
      <c r="H1034" s="211">
        <v>3105</v>
      </c>
    </row>
    <row r="1035" spans="1:8" s="191" customFormat="1" ht="12.75" x14ac:dyDescent="0.2">
      <c r="A1035" s="188" t="s">
        <v>1857</v>
      </c>
      <c r="B1035" s="188" t="s">
        <v>1858</v>
      </c>
      <c r="C1035" s="188" t="s">
        <v>3858</v>
      </c>
      <c r="D1035" s="208">
        <v>6</v>
      </c>
      <c r="E1035" s="209">
        <v>0.125</v>
      </c>
      <c r="F1035" s="212">
        <v>45874</v>
      </c>
      <c r="G1035" s="212">
        <v>45993</v>
      </c>
      <c r="H1035" s="211">
        <v>3105</v>
      </c>
    </row>
    <row r="1036" spans="1:8" s="191" customFormat="1" ht="12.75" x14ac:dyDescent="0.2">
      <c r="A1036" s="188" t="s">
        <v>1859</v>
      </c>
      <c r="B1036" s="188" t="s">
        <v>1860</v>
      </c>
      <c r="C1036" s="188" t="s">
        <v>3858</v>
      </c>
      <c r="D1036" s="208">
        <v>6</v>
      </c>
      <c r="E1036" s="209">
        <v>0.125</v>
      </c>
      <c r="F1036" s="212">
        <v>45874</v>
      </c>
      <c r="G1036" s="212">
        <v>45993</v>
      </c>
      <c r="H1036" s="211">
        <v>3105</v>
      </c>
    </row>
    <row r="1037" spans="1:8" s="191" customFormat="1" ht="12.75" x14ac:dyDescent="0.2">
      <c r="A1037" s="188" t="s">
        <v>1861</v>
      </c>
      <c r="B1037" s="188" t="s">
        <v>1862</v>
      </c>
      <c r="C1037" s="188" t="s">
        <v>3858</v>
      </c>
      <c r="D1037" s="208">
        <v>6</v>
      </c>
      <c r="E1037" s="209">
        <v>0.125</v>
      </c>
      <c r="F1037" s="212">
        <v>45874</v>
      </c>
      <c r="G1037" s="212">
        <v>45993</v>
      </c>
      <c r="H1037" s="211">
        <v>3105</v>
      </c>
    </row>
    <row r="1038" spans="1:8" s="191" customFormat="1" ht="12.75" x14ac:dyDescent="0.2">
      <c r="A1038" s="188" t="s">
        <v>1863</v>
      </c>
      <c r="B1038" s="188" t="s">
        <v>1864</v>
      </c>
      <c r="C1038" s="188" t="s">
        <v>3858</v>
      </c>
      <c r="D1038" s="208">
        <v>6</v>
      </c>
      <c r="E1038" s="209">
        <v>0.125</v>
      </c>
      <c r="F1038" s="212">
        <v>45874</v>
      </c>
      <c r="G1038" s="212">
        <v>45993</v>
      </c>
      <c r="H1038" s="211">
        <v>3105</v>
      </c>
    </row>
    <row r="1039" spans="1:8" s="191" customFormat="1" ht="12.75" x14ac:dyDescent="0.2">
      <c r="A1039" s="188" t="s">
        <v>1865</v>
      </c>
      <c r="B1039" s="188" t="s">
        <v>1866</v>
      </c>
      <c r="C1039" s="188" t="s">
        <v>3858</v>
      </c>
      <c r="D1039" s="208">
        <v>6</v>
      </c>
      <c r="E1039" s="209">
        <v>0.125</v>
      </c>
      <c r="F1039" s="212">
        <v>45874</v>
      </c>
      <c r="G1039" s="212">
        <v>45993</v>
      </c>
      <c r="H1039" s="211">
        <v>3105</v>
      </c>
    </row>
    <row r="1040" spans="1:8" s="191" customFormat="1" ht="12.75" x14ac:dyDescent="0.2">
      <c r="A1040" s="188" t="s">
        <v>1867</v>
      </c>
      <c r="B1040" s="188" t="s">
        <v>1868</v>
      </c>
      <c r="C1040" s="188" t="s">
        <v>3858</v>
      </c>
      <c r="D1040" s="208">
        <v>6</v>
      </c>
      <c r="E1040" s="209">
        <v>0.125</v>
      </c>
      <c r="F1040" s="212">
        <v>45874</v>
      </c>
      <c r="G1040" s="212">
        <v>45993</v>
      </c>
      <c r="H1040" s="211">
        <v>3105</v>
      </c>
    </row>
    <row r="1041" spans="1:8" s="191" customFormat="1" ht="12.75" x14ac:dyDescent="0.2">
      <c r="A1041" s="188" t="s">
        <v>1869</v>
      </c>
      <c r="B1041" s="188" t="s">
        <v>1870</v>
      </c>
      <c r="C1041" s="188" t="s">
        <v>3858</v>
      </c>
      <c r="D1041" s="208">
        <v>6</v>
      </c>
      <c r="E1041" s="209">
        <v>0.125</v>
      </c>
      <c r="F1041" s="212">
        <v>45874</v>
      </c>
      <c r="G1041" s="212">
        <v>45993</v>
      </c>
      <c r="H1041" s="211">
        <v>3105</v>
      </c>
    </row>
    <row r="1042" spans="1:8" s="191" customFormat="1" ht="12.75" x14ac:dyDescent="0.2">
      <c r="A1042" s="188" t="s">
        <v>1871</v>
      </c>
      <c r="B1042" s="188" t="s">
        <v>1872</v>
      </c>
      <c r="C1042" s="188" t="s">
        <v>3859</v>
      </c>
      <c r="D1042" s="214">
        <v>8</v>
      </c>
      <c r="E1042" s="217">
        <v>0.16667000000000001</v>
      </c>
      <c r="F1042" s="212">
        <v>45874</v>
      </c>
      <c r="G1042" s="210">
        <v>45993</v>
      </c>
      <c r="H1042" s="211">
        <v>4832</v>
      </c>
    </row>
    <row r="1043" spans="1:8" s="191" customFormat="1" ht="12.75" x14ac:dyDescent="0.2">
      <c r="A1043" s="188" t="s">
        <v>1873</v>
      </c>
      <c r="B1043" s="188" t="s">
        <v>1874</v>
      </c>
      <c r="C1043" s="188" t="s">
        <v>3859</v>
      </c>
      <c r="D1043" s="208">
        <v>6</v>
      </c>
      <c r="E1043" s="209">
        <v>0.125</v>
      </c>
      <c r="F1043" s="212">
        <v>45874</v>
      </c>
      <c r="G1043" s="210">
        <v>45993</v>
      </c>
      <c r="H1043" s="211">
        <v>3624</v>
      </c>
    </row>
    <row r="1044" spans="1:8" s="191" customFormat="1" ht="12.75" x14ac:dyDescent="0.2">
      <c r="A1044" s="188" t="s">
        <v>1875</v>
      </c>
      <c r="B1044" s="188" t="s">
        <v>1876</v>
      </c>
      <c r="C1044" s="188" t="s">
        <v>3859</v>
      </c>
      <c r="D1044" s="208">
        <v>6</v>
      </c>
      <c r="E1044" s="209">
        <v>0.125</v>
      </c>
      <c r="F1044" s="212">
        <v>45874</v>
      </c>
      <c r="G1044" s="210">
        <v>45993</v>
      </c>
      <c r="H1044" s="211">
        <v>3624</v>
      </c>
    </row>
    <row r="1045" spans="1:8" s="191" customFormat="1" ht="12.75" x14ac:dyDescent="0.2">
      <c r="A1045" s="188" t="s">
        <v>1877</v>
      </c>
      <c r="B1045" s="188" t="s">
        <v>1878</v>
      </c>
      <c r="C1045" s="188" t="s">
        <v>3859</v>
      </c>
      <c r="D1045" s="208">
        <v>6</v>
      </c>
      <c r="E1045" s="209">
        <v>0.125</v>
      </c>
      <c r="F1045" s="212">
        <v>45874</v>
      </c>
      <c r="G1045" s="210">
        <v>45993</v>
      </c>
      <c r="H1045" s="211">
        <v>3624</v>
      </c>
    </row>
    <row r="1046" spans="1:8" s="191" customFormat="1" ht="12.75" x14ac:dyDescent="0.2">
      <c r="A1046" s="188" t="s">
        <v>3738</v>
      </c>
      <c r="B1046" s="188" t="s">
        <v>3735</v>
      </c>
      <c r="C1046" s="188" t="s">
        <v>3923</v>
      </c>
      <c r="D1046" s="212" t="s">
        <v>9</v>
      </c>
      <c r="E1046" s="114">
        <v>0.5</v>
      </c>
      <c r="F1046" s="212">
        <v>46021</v>
      </c>
      <c r="G1046" s="212" t="s">
        <v>9</v>
      </c>
      <c r="H1046" s="211">
        <v>17640</v>
      </c>
    </row>
    <row r="1047" spans="1:8" s="191" customFormat="1" ht="12.75" x14ac:dyDescent="0.2">
      <c r="A1047" s="188" t="s">
        <v>1879</v>
      </c>
      <c r="B1047" s="188" t="s">
        <v>1880</v>
      </c>
      <c r="C1047" s="188" t="s">
        <v>3859</v>
      </c>
      <c r="D1047" s="208">
        <v>12</v>
      </c>
      <c r="E1047" s="213">
        <v>0.25</v>
      </c>
      <c r="F1047" s="212">
        <v>45874</v>
      </c>
      <c r="G1047" s="210">
        <v>45993</v>
      </c>
      <c r="H1047" s="211">
        <v>7248</v>
      </c>
    </row>
    <row r="1048" spans="1:8" s="191" customFormat="1" ht="12.75" x14ac:dyDescent="0.2">
      <c r="A1048" s="188" t="s">
        <v>1881</v>
      </c>
      <c r="B1048" s="188" t="s">
        <v>1882</v>
      </c>
      <c r="C1048" s="188" t="s">
        <v>3859</v>
      </c>
      <c r="D1048" s="208">
        <v>12</v>
      </c>
      <c r="E1048" s="213">
        <v>0.25</v>
      </c>
      <c r="F1048" s="212">
        <v>45874</v>
      </c>
      <c r="G1048" s="210">
        <v>45993</v>
      </c>
      <c r="H1048" s="211">
        <v>7248</v>
      </c>
    </row>
    <row r="1049" spans="1:8" s="191" customFormat="1" ht="12.75" x14ac:dyDescent="0.2">
      <c r="A1049" s="188" t="s">
        <v>1883</v>
      </c>
      <c r="B1049" s="188" t="s">
        <v>1884</v>
      </c>
      <c r="C1049" s="188" t="s">
        <v>3859</v>
      </c>
      <c r="D1049" s="208">
        <v>12</v>
      </c>
      <c r="E1049" s="213">
        <v>0.25</v>
      </c>
      <c r="F1049" s="212">
        <v>45874</v>
      </c>
      <c r="G1049" s="210">
        <v>45993</v>
      </c>
      <c r="H1049" s="211">
        <v>7248</v>
      </c>
    </row>
    <row r="1050" spans="1:8" s="191" customFormat="1" ht="12.75" x14ac:dyDescent="0.2">
      <c r="A1050" s="188" t="s">
        <v>1885</v>
      </c>
      <c r="B1050" s="188" t="s">
        <v>1886</v>
      </c>
      <c r="C1050" s="188" t="s">
        <v>3859</v>
      </c>
      <c r="D1050" s="208">
        <v>12</v>
      </c>
      <c r="E1050" s="213">
        <v>0.25</v>
      </c>
      <c r="F1050" s="212">
        <v>45874</v>
      </c>
      <c r="G1050" s="210">
        <v>45993</v>
      </c>
      <c r="H1050" s="211">
        <v>7248</v>
      </c>
    </row>
    <row r="1051" spans="1:8" s="191" customFormat="1" ht="12.75" x14ac:dyDescent="0.2">
      <c r="A1051" s="188" t="s">
        <v>1887</v>
      </c>
      <c r="B1051" s="188" t="s">
        <v>1888</v>
      </c>
      <c r="C1051" s="188" t="s">
        <v>3858</v>
      </c>
      <c r="D1051" s="208">
        <v>6</v>
      </c>
      <c r="E1051" s="209">
        <v>0.125</v>
      </c>
      <c r="F1051" s="212">
        <v>45874</v>
      </c>
      <c r="G1051" s="212">
        <v>45993</v>
      </c>
      <c r="H1051" s="211">
        <v>2286</v>
      </c>
    </row>
    <row r="1052" spans="1:8" s="191" customFormat="1" ht="12.75" x14ac:dyDescent="0.2">
      <c r="A1052" s="188" t="s">
        <v>1889</v>
      </c>
      <c r="B1052" s="188" t="s">
        <v>1890</v>
      </c>
      <c r="C1052" s="188" t="s">
        <v>3858</v>
      </c>
      <c r="D1052" s="208">
        <v>6</v>
      </c>
      <c r="E1052" s="209">
        <v>0.125</v>
      </c>
      <c r="F1052" s="212">
        <v>45874</v>
      </c>
      <c r="G1052" s="212">
        <v>45993</v>
      </c>
      <c r="H1052" s="211">
        <v>2286</v>
      </c>
    </row>
    <row r="1053" spans="1:8" s="191" customFormat="1" ht="12.75" x14ac:dyDescent="0.2">
      <c r="A1053" s="188" t="s">
        <v>1891</v>
      </c>
      <c r="B1053" s="188" t="s">
        <v>1892</v>
      </c>
      <c r="C1053" s="188" t="s">
        <v>3858</v>
      </c>
      <c r="D1053" s="208">
        <v>6</v>
      </c>
      <c r="E1053" s="209">
        <v>0.125</v>
      </c>
      <c r="F1053" s="212">
        <v>45874</v>
      </c>
      <c r="G1053" s="212">
        <v>45993</v>
      </c>
      <c r="H1053" s="211">
        <v>2286</v>
      </c>
    </row>
    <row r="1054" spans="1:8" s="191" customFormat="1" ht="12.75" x14ac:dyDescent="0.2">
      <c r="A1054" s="188" t="s">
        <v>1893</v>
      </c>
      <c r="B1054" s="188" t="s">
        <v>1894</v>
      </c>
      <c r="C1054" s="188" t="s">
        <v>3858</v>
      </c>
      <c r="D1054" s="208">
        <v>6</v>
      </c>
      <c r="E1054" s="209">
        <v>0.125</v>
      </c>
      <c r="F1054" s="212">
        <v>45874</v>
      </c>
      <c r="G1054" s="212">
        <v>45993</v>
      </c>
      <c r="H1054" s="211">
        <v>2286</v>
      </c>
    </row>
    <row r="1055" spans="1:8" s="191" customFormat="1" ht="12.75" x14ac:dyDescent="0.2">
      <c r="A1055" s="188" t="s">
        <v>1895</v>
      </c>
      <c r="B1055" s="188" t="s">
        <v>1896</v>
      </c>
      <c r="C1055" s="188" t="s">
        <v>3858</v>
      </c>
      <c r="D1055" s="208">
        <v>6</v>
      </c>
      <c r="E1055" s="209">
        <v>0.125</v>
      </c>
      <c r="F1055" s="212">
        <v>45874</v>
      </c>
      <c r="G1055" s="212">
        <v>45993</v>
      </c>
      <c r="H1055" s="211">
        <v>2286</v>
      </c>
    </row>
    <row r="1056" spans="1:8" s="191" customFormat="1" ht="12.75" x14ac:dyDescent="0.2">
      <c r="A1056" s="188" t="s">
        <v>1897</v>
      </c>
      <c r="B1056" s="188" t="s">
        <v>1898</v>
      </c>
      <c r="C1056" s="188" t="s">
        <v>3858</v>
      </c>
      <c r="D1056" s="208">
        <v>6</v>
      </c>
      <c r="E1056" s="209">
        <v>0.125</v>
      </c>
      <c r="F1056" s="212">
        <v>45874</v>
      </c>
      <c r="G1056" s="212">
        <v>45993</v>
      </c>
      <c r="H1056" s="211">
        <v>2286</v>
      </c>
    </row>
    <row r="1057" spans="1:8" s="191" customFormat="1" ht="12.75" x14ac:dyDescent="0.2">
      <c r="A1057" s="188" t="s">
        <v>1899</v>
      </c>
      <c r="B1057" s="188" t="s">
        <v>1900</v>
      </c>
      <c r="C1057" s="188" t="s">
        <v>3858</v>
      </c>
      <c r="D1057" s="208">
        <v>6</v>
      </c>
      <c r="E1057" s="209">
        <v>0.125</v>
      </c>
      <c r="F1057" s="212">
        <v>45874</v>
      </c>
      <c r="G1057" s="212">
        <v>45993</v>
      </c>
      <c r="H1057" s="211">
        <v>2286</v>
      </c>
    </row>
    <row r="1058" spans="1:8" s="191" customFormat="1" ht="12.75" x14ac:dyDescent="0.2">
      <c r="A1058" s="188" t="s">
        <v>1901</v>
      </c>
      <c r="B1058" s="188" t="s">
        <v>1902</v>
      </c>
      <c r="C1058" s="188" t="s">
        <v>3858</v>
      </c>
      <c r="D1058" s="208">
        <v>6</v>
      </c>
      <c r="E1058" s="209">
        <v>0.125</v>
      </c>
      <c r="F1058" s="212">
        <v>45874</v>
      </c>
      <c r="G1058" s="212">
        <v>45993</v>
      </c>
      <c r="H1058" s="211">
        <v>2286</v>
      </c>
    </row>
    <row r="1059" spans="1:8" s="191" customFormat="1" ht="12.75" x14ac:dyDescent="0.2">
      <c r="A1059" s="188" t="s">
        <v>1903</v>
      </c>
      <c r="B1059" s="188" t="s">
        <v>1904</v>
      </c>
      <c r="C1059" s="188" t="s">
        <v>3858</v>
      </c>
      <c r="D1059" s="208">
        <v>6</v>
      </c>
      <c r="E1059" s="209">
        <v>0.125</v>
      </c>
      <c r="F1059" s="212">
        <v>45874</v>
      </c>
      <c r="G1059" s="212">
        <v>45993</v>
      </c>
      <c r="H1059" s="211">
        <v>2286</v>
      </c>
    </row>
    <row r="1060" spans="1:8" s="191" customFormat="1" ht="12.75" x14ac:dyDescent="0.2">
      <c r="A1060" s="188" t="s">
        <v>1905</v>
      </c>
      <c r="B1060" s="188" t="s">
        <v>1906</v>
      </c>
      <c r="C1060" s="188" t="s">
        <v>3858</v>
      </c>
      <c r="D1060" s="208">
        <v>6</v>
      </c>
      <c r="E1060" s="209">
        <v>0.125</v>
      </c>
      <c r="F1060" s="212">
        <v>45874</v>
      </c>
      <c r="G1060" s="212">
        <v>45993</v>
      </c>
      <c r="H1060" s="211">
        <v>2286</v>
      </c>
    </row>
    <row r="1061" spans="1:8" s="191" customFormat="1" ht="12.75" x14ac:dyDescent="0.2">
      <c r="A1061" s="188" t="s">
        <v>1907</v>
      </c>
      <c r="B1061" s="188" t="s">
        <v>1908</v>
      </c>
      <c r="C1061" s="188" t="s">
        <v>3859</v>
      </c>
      <c r="D1061" s="208">
        <v>6</v>
      </c>
      <c r="E1061" s="209">
        <v>0.125</v>
      </c>
      <c r="F1061" s="212">
        <v>45874</v>
      </c>
      <c r="G1061" s="210">
        <v>45993</v>
      </c>
      <c r="H1061" s="211">
        <v>3997.5</v>
      </c>
    </row>
    <row r="1062" spans="1:8" s="191" customFormat="1" ht="12.75" x14ac:dyDescent="0.2">
      <c r="A1062" s="188" t="s">
        <v>1909</v>
      </c>
      <c r="B1062" s="188" t="s">
        <v>1910</v>
      </c>
      <c r="C1062" s="188" t="s">
        <v>3859</v>
      </c>
      <c r="D1062" s="208">
        <v>6</v>
      </c>
      <c r="E1062" s="209">
        <v>0.125</v>
      </c>
      <c r="F1062" s="212">
        <v>45874</v>
      </c>
      <c r="G1062" s="210">
        <v>45993</v>
      </c>
      <c r="H1062" s="211">
        <v>3997.5</v>
      </c>
    </row>
    <row r="1063" spans="1:8" s="191" customFormat="1" ht="12.75" x14ac:dyDescent="0.2">
      <c r="A1063" s="188" t="s">
        <v>1911</v>
      </c>
      <c r="B1063" s="188" t="s">
        <v>1912</v>
      </c>
      <c r="C1063" s="188" t="s">
        <v>3859</v>
      </c>
      <c r="D1063" s="208">
        <v>6</v>
      </c>
      <c r="E1063" s="209">
        <v>0.125</v>
      </c>
      <c r="F1063" s="212">
        <v>45874</v>
      </c>
      <c r="G1063" s="210">
        <v>45993</v>
      </c>
      <c r="H1063" s="211">
        <v>3997.5</v>
      </c>
    </row>
    <row r="1064" spans="1:8" s="191" customFormat="1" ht="12.75" x14ac:dyDescent="0.2">
      <c r="A1064" s="188" t="s">
        <v>1913</v>
      </c>
      <c r="B1064" s="188" t="s">
        <v>1914</v>
      </c>
      <c r="C1064" s="188" t="s">
        <v>3859</v>
      </c>
      <c r="D1064" s="208">
        <v>6</v>
      </c>
      <c r="E1064" s="209">
        <v>0.125</v>
      </c>
      <c r="F1064" s="212">
        <v>45874</v>
      </c>
      <c r="G1064" s="210">
        <v>45993</v>
      </c>
      <c r="H1064" s="211">
        <v>3997.5</v>
      </c>
    </row>
    <row r="1065" spans="1:8" s="191" customFormat="1" ht="12.75" x14ac:dyDescent="0.2">
      <c r="A1065" s="188" t="s">
        <v>1915</v>
      </c>
      <c r="B1065" s="188" t="s">
        <v>1916</v>
      </c>
      <c r="C1065" s="188" t="s">
        <v>3859</v>
      </c>
      <c r="D1065" s="208">
        <v>6</v>
      </c>
      <c r="E1065" s="209">
        <v>0.125</v>
      </c>
      <c r="F1065" s="212">
        <v>45874</v>
      </c>
      <c r="G1065" s="210">
        <v>45993</v>
      </c>
      <c r="H1065" s="211">
        <v>3997.5</v>
      </c>
    </row>
    <row r="1066" spans="1:8" s="191" customFormat="1" ht="12.75" x14ac:dyDescent="0.2">
      <c r="A1066" s="188" t="s">
        <v>1917</v>
      </c>
      <c r="B1066" s="188" t="s">
        <v>1918</v>
      </c>
      <c r="C1066" s="188" t="s">
        <v>3859</v>
      </c>
      <c r="D1066" s="208">
        <v>6</v>
      </c>
      <c r="E1066" s="209">
        <v>0.125</v>
      </c>
      <c r="F1066" s="212">
        <v>45874</v>
      </c>
      <c r="G1066" s="210">
        <v>45993</v>
      </c>
      <c r="H1066" s="211">
        <v>3997.5</v>
      </c>
    </row>
    <row r="1067" spans="1:8" s="191" customFormat="1" ht="12.75" x14ac:dyDescent="0.2">
      <c r="A1067" s="188" t="s">
        <v>1919</v>
      </c>
      <c r="B1067" s="188" t="s">
        <v>1920</v>
      </c>
      <c r="C1067" s="188" t="s">
        <v>3859</v>
      </c>
      <c r="D1067" s="208">
        <v>6</v>
      </c>
      <c r="E1067" s="209">
        <v>0.125</v>
      </c>
      <c r="F1067" s="212">
        <v>45874</v>
      </c>
      <c r="G1067" s="210">
        <v>45993</v>
      </c>
      <c r="H1067" s="211">
        <v>3997.5</v>
      </c>
    </row>
    <row r="1068" spans="1:8" s="191" customFormat="1" ht="12.75" x14ac:dyDescent="0.2">
      <c r="A1068" s="188" t="s">
        <v>1921</v>
      </c>
      <c r="B1068" s="188" t="s">
        <v>1922</v>
      </c>
      <c r="C1068" s="188" t="s">
        <v>3858</v>
      </c>
      <c r="D1068" s="208">
        <v>6</v>
      </c>
      <c r="E1068" s="209">
        <v>0.125</v>
      </c>
      <c r="F1068" s="212">
        <v>45874</v>
      </c>
      <c r="G1068" s="212">
        <v>45993</v>
      </c>
      <c r="H1068" s="211">
        <v>2286</v>
      </c>
    </row>
    <row r="1069" spans="1:8" s="191" customFormat="1" ht="12.75" x14ac:dyDescent="0.2">
      <c r="A1069" s="188" t="s">
        <v>1923</v>
      </c>
      <c r="B1069" s="188" t="s">
        <v>1924</v>
      </c>
      <c r="C1069" s="188" t="s">
        <v>3858</v>
      </c>
      <c r="D1069" s="208">
        <v>6</v>
      </c>
      <c r="E1069" s="209">
        <v>0.125</v>
      </c>
      <c r="F1069" s="212">
        <v>45874</v>
      </c>
      <c r="G1069" s="212">
        <v>45993</v>
      </c>
      <c r="H1069" s="211">
        <v>2286</v>
      </c>
    </row>
    <row r="1070" spans="1:8" s="191" customFormat="1" ht="12.75" x14ac:dyDescent="0.2">
      <c r="A1070" s="188" t="s">
        <v>1925</v>
      </c>
      <c r="B1070" s="188" t="s">
        <v>1926</v>
      </c>
      <c r="C1070" s="188" t="s">
        <v>3859</v>
      </c>
      <c r="D1070" s="208">
        <v>6</v>
      </c>
      <c r="E1070" s="209">
        <v>0.125</v>
      </c>
      <c r="F1070" s="212">
        <v>45874</v>
      </c>
      <c r="G1070" s="210">
        <v>45993</v>
      </c>
      <c r="H1070" s="211">
        <v>3624</v>
      </c>
    </row>
    <row r="1071" spans="1:8" s="191" customFormat="1" ht="12.75" x14ac:dyDescent="0.2">
      <c r="A1071" s="188" t="s">
        <v>1927</v>
      </c>
      <c r="B1071" s="188" t="s">
        <v>1928</v>
      </c>
      <c r="C1071" s="188" t="s">
        <v>3859</v>
      </c>
      <c r="D1071" s="208">
        <v>6</v>
      </c>
      <c r="E1071" s="209">
        <v>0.125</v>
      </c>
      <c r="F1071" s="212">
        <v>45874</v>
      </c>
      <c r="G1071" s="210">
        <v>45993</v>
      </c>
      <c r="H1071" s="211">
        <v>3624</v>
      </c>
    </row>
    <row r="1072" spans="1:8" s="191" customFormat="1" ht="12.75" x14ac:dyDescent="0.2">
      <c r="A1072" s="188" t="s">
        <v>1929</v>
      </c>
      <c r="B1072" s="188" t="s">
        <v>1930</v>
      </c>
      <c r="C1072" s="188" t="s">
        <v>3859</v>
      </c>
      <c r="D1072" s="208">
        <v>6</v>
      </c>
      <c r="E1072" s="209">
        <v>0.125</v>
      </c>
      <c r="F1072" s="212">
        <v>45874</v>
      </c>
      <c r="G1072" s="210">
        <v>45993</v>
      </c>
      <c r="H1072" s="211">
        <v>3624</v>
      </c>
    </row>
    <row r="1073" spans="1:8" s="191" customFormat="1" ht="12.75" x14ac:dyDescent="0.2">
      <c r="A1073" s="188" t="s">
        <v>3653</v>
      </c>
      <c r="B1073" s="188" t="s">
        <v>3654</v>
      </c>
      <c r="C1073" s="188" t="s">
        <v>3923</v>
      </c>
      <c r="D1073" s="212" t="s">
        <v>9</v>
      </c>
      <c r="E1073" s="114">
        <v>0.5</v>
      </c>
      <c r="F1073" s="212">
        <v>46021</v>
      </c>
      <c r="G1073" s="212" t="s">
        <v>9</v>
      </c>
      <c r="H1073" s="211">
        <v>17640</v>
      </c>
    </row>
    <row r="1074" spans="1:8" s="191" customFormat="1" ht="12.75" x14ac:dyDescent="0.2">
      <c r="A1074" s="188" t="s">
        <v>1941</v>
      </c>
      <c r="B1074" s="188" t="s">
        <v>1942</v>
      </c>
      <c r="C1074" s="188" t="s">
        <v>3858</v>
      </c>
      <c r="D1074" s="208">
        <v>6</v>
      </c>
      <c r="E1074" s="209">
        <v>0.125</v>
      </c>
      <c r="F1074" s="212">
        <v>45874</v>
      </c>
      <c r="G1074" s="212">
        <v>45993</v>
      </c>
      <c r="H1074" s="211">
        <v>2286</v>
      </c>
    </row>
    <row r="1075" spans="1:8" s="191" customFormat="1" ht="12.75" x14ac:dyDescent="0.2">
      <c r="A1075" s="188" t="s">
        <v>1943</v>
      </c>
      <c r="B1075" s="188" t="s">
        <v>1944</v>
      </c>
      <c r="C1075" s="188" t="s">
        <v>3858</v>
      </c>
      <c r="D1075" s="208">
        <v>6</v>
      </c>
      <c r="E1075" s="209">
        <v>0.125</v>
      </c>
      <c r="F1075" s="212">
        <v>45874</v>
      </c>
      <c r="G1075" s="212">
        <v>45993</v>
      </c>
      <c r="H1075" s="211">
        <v>2286</v>
      </c>
    </row>
    <row r="1076" spans="1:8" s="191" customFormat="1" ht="12.75" x14ac:dyDescent="0.2">
      <c r="A1076" s="188" t="s">
        <v>1945</v>
      </c>
      <c r="B1076" s="188" t="s">
        <v>1946</v>
      </c>
      <c r="C1076" s="188" t="s">
        <v>3858</v>
      </c>
      <c r="D1076" s="208">
        <v>6</v>
      </c>
      <c r="E1076" s="209">
        <v>0.125</v>
      </c>
      <c r="F1076" s="212">
        <v>45874</v>
      </c>
      <c r="G1076" s="212">
        <v>45993</v>
      </c>
      <c r="H1076" s="211">
        <v>2286</v>
      </c>
    </row>
    <row r="1077" spans="1:8" s="191" customFormat="1" ht="12.75" x14ac:dyDescent="0.2">
      <c r="A1077" s="188" t="s">
        <v>1947</v>
      </c>
      <c r="B1077" s="188" t="s">
        <v>1948</v>
      </c>
      <c r="C1077" s="188" t="s">
        <v>3858</v>
      </c>
      <c r="D1077" s="208">
        <v>6</v>
      </c>
      <c r="E1077" s="209">
        <v>0.125</v>
      </c>
      <c r="F1077" s="212">
        <v>45874</v>
      </c>
      <c r="G1077" s="212">
        <v>45993</v>
      </c>
      <c r="H1077" s="211">
        <v>2286</v>
      </c>
    </row>
    <row r="1078" spans="1:8" s="191" customFormat="1" ht="12.75" x14ac:dyDescent="0.2">
      <c r="A1078" s="188" t="s">
        <v>1949</v>
      </c>
      <c r="B1078" s="188" t="s">
        <v>1946</v>
      </c>
      <c r="C1078" s="188" t="s">
        <v>3858</v>
      </c>
      <c r="D1078" s="208">
        <v>6</v>
      </c>
      <c r="E1078" s="209">
        <v>0.125</v>
      </c>
      <c r="F1078" s="212">
        <v>45874</v>
      </c>
      <c r="G1078" s="212">
        <v>45993</v>
      </c>
      <c r="H1078" s="211">
        <v>2286</v>
      </c>
    </row>
    <row r="1079" spans="1:8" s="191" customFormat="1" ht="12.75" x14ac:dyDescent="0.2">
      <c r="A1079" s="188" t="s">
        <v>1950</v>
      </c>
      <c r="B1079" s="188" t="s">
        <v>1951</v>
      </c>
      <c r="C1079" s="188" t="s">
        <v>3858</v>
      </c>
      <c r="D1079" s="208">
        <v>6</v>
      </c>
      <c r="E1079" s="209">
        <v>0.125</v>
      </c>
      <c r="F1079" s="212">
        <v>45874</v>
      </c>
      <c r="G1079" s="212">
        <v>45993</v>
      </c>
      <c r="H1079" s="211">
        <v>2286</v>
      </c>
    </row>
    <row r="1080" spans="1:8" s="191" customFormat="1" ht="12.75" x14ac:dyDescent="0.2">
      <c r="A1080" s="188" t="s">
        <v>1952</v>
      </c>
      <c r="B1080" s="188" t="s">
        <v>1953</v>
      </c>
      <c r="C1080" s="188" t="s">
        <v>3858</v>
      </c>
      <c r="D1080" s="208">
        <v>6</v>
      </c>
      <c r="E1080" s="209">
        <v>0.125</v>
      </c>
      <c r="F1080" s="212">
        <v>45874</v>
      </c>
      <c r="G1080" s="212">
        <v>45993</v>
      </c>
      <c r="H1080" s="211">
        <v>2286</v>
      </c>
    </row>
    <row r="1081" spans="1:8" s="191" customFormat="1" ht="12.75" x14ac:dyDescent="0.2">
      <c r="A1081" s="188" t="s">
        <v>3632</v>
      </c>
      <c r="B1081" s="188" t="s">
        <v>3630</v>
      </c>
      <c r="C1081" s="188" t="s">
        <v>3923</v>
      </c>
      <c r="D1081" s="212" t="s">
        <v>9</v>
      </c>
      <c r="E1081" s="114">
        <v>0.5</v>
      </c>
      <c r="F1081" s="212">
        <v>46021</v>
      </c>
      <c r="G1081" s="212" t="s">
        <v>9</v>
      </c>
      <c r="H1081" s="211">
        <v>15342</v>
      </c>
    </row>
    <row r="1082" spans="1:8" s="191" customFormat="1" ht="12.75" x14ac:dyDescent="0.2">
      <c r="A1082" s="188" t="s">
        <v>1954</v>
      </c>
      <c r="B1082" s="188" t="s">
        <v>1955</v>
      </c>
      <c r="C1082" s="188" t="s">
        <v>3858</v>
      </c>
      <c r="D1082" s="208">
        <v>6</v>
      </c>
      <c r="E1082" s="209">
        <v>0.125</v>
      </c>
      <c r="F1082" s="212">
        <v>45874</v>
      </c>
      <c r="G1082" s="212">
        <v>45993</v>
      </c>
      <c r="H1082" s="211">
        <v>2286</v>
      </c>
    </row>
    <row r="1083" spans="1:8" s="191" customFormat="1" ht="12.75" x14ac:dyDescent="0.2">
      <c r="A1083" s="188" t="s">
        <v>1956</v>
      </c>
      <c r="B1083" s="188" t="s">
        <v>1957</v>
      </c>
      <c r="C1083" s="188" t="s">
        <v>3858</v>
      </c>
      <c r="D1083" s="208">
        <v>6</v>
      </c>
      <c r="E1083" s="209">
        <v>0.125</v>
      </c>
      <c r="F1083" s="212">
        <v>45874</v>
      </c>
      <c r="G1083" s="212">
        <v>45993</v>
      </c>
      <c r="H1083" s="211">
        <v>2286</v>
      </c>
    </row>
    <row r="1084" spans="1:8" s="191" customFormat="1" ht="12.75" x14ac:dyDescent="0.2">
      <c r="A1084" s="188" t="s">
        <v>1958</v>
      </c>
      <c r="B1084" s="188" t="s">
        <v>1959</v>
      </c>
      <c r="C1084" s="188" t="s">
        <v>3858</v>
      </c>
      <c r="D1084" s="208">
        <v>6</v>
      </c>
      <c r="E1084" s="209">
        <v>0.125</v>
      </c>
      <c r="F1084" s="212">
        <v>45874</v>
      </c>
      <c r="G1084" s="212">
        <v>45993</v>
      </c>
      <c r="H1084" s="211">
        <v>2286</v>
      </c>
    </row>
    <row r="1085" spans="1:8" s="191" customFormat="1" ht="12.75" x14ac:dyDescent="0.2">
      <c r="A1085" s="188" t="s">
        <v>1960</v>
      </c>
      <c r="B1085" s="188" t="s">
        <v>1961</v>
      </c>
      <c r="C1085" s="188" t="s">
        <v>3858</v>
      </c>
      <c r="D1085" s="208">
        <v>6</v>
      </c>
      <c r="E1085" s="209">
        <v>0.125</v>
      </c>
      <c r="F1085" s="212">
        <v>45874</v>
      </c>
      <c r="G1085" s="212">
        <v>45993</v>
      </c>
      <c r="H1085" s="211">
        <v>2286</v>
      </c>
    </row>
    <row r="1086" spans="1:8" s="191" customFormat="1" ht="12.75" x14ac:dyDescent="0.2">
      <c r="A1086" s="188" t="s">
        <v>1962</v>
      </c>
      <c r="B1086" s="188" t="s">
        <v>1963</v>
      </c>
      <c r="C1086" s="188" t="s">
        <v>3858</v>
      </c>
      <c r="D1086" s="208">
        <v>6</v>
      </c>
      <c r="E1086" s="209">
        <v>0.125</v>
      </c>
      <c r="F1086" s="212">
        <v>45874</v>
      </c>
      <c r="G1086" s="212">
        <v>45993</v>
      </c>
      <c r="H1086" s="211">
        <v>2286</v>
      </c>
    </row>
    <row r="1087" spans="1:8" s="191" customFormat="1" ht="12.75" x14ac:dyDescent="0.2">
      <c r="A1087" s="188" t="s">
        <v>1964</v>
      </c>
      <c r="B1087" s="188" t="s">
        <v>1965</v>
      </c>
      <c r="C1087" s="188" t="s">
        <v>3858</v>
      </c>
      <c r="D1087" s="208">
        <v>6</v>
      </c>
      <c r="E1087" s="209">
        <v>0.125</v>
      </c>
      <c r="F1087" s="212">
        <v>45874</v>
      </c>
      <c r="G1087" s="212">
        <v>45993</v>
      </c>
      <c r="H1087" s="211">
        <v>2286</v>
      </c>
    </row>
    <row r="1088" spans="1:8" s="191" customFormat="1" ht="12.75" x14ac:dyDescent="0.2">
      <c r="A1088" s="188" t="s">
        <v>1966</v>
      </c>
      <c r="B1088" s="188" t="s">
        <v>1967</v>
      </c>
      <c r="C1088" s="188" t="s">
        <v>3858</v>
      </c>
      <c r="D1088" s="208">
        <v>6</v>
      </c>
      <c r="E1088" s="209">
        <v>0.125</v>
      </c>
      <c r="F1088" s="212">
        <v>45874</v>
      </c>
      <c r="G1088" s="212">
        <v>45993</v>
      </c>
      <c r="H1088" s="211">
        <v>2286</v>
      </c>
    </row>
    <row r="1089" spans="1:8" s="191" customFormat="1" ht="12.75" x14ac:dyDescent="0.2">
      <c r="A1089" s="188" t="s">
        <v>1968</v>
      </c>
      <c r="B1089" s="188" t="s">
        <v>1969</v>
      </c>
      <c r="C1089" s="188" t="s">
        <v>3858</v>
      </c>
      <c r="D1089" s="208">
        <v>6</v>
      </c>
      <c r="E1089" s="209">
        <v>0.125</v>
      </c>
      <c r="F1089" s="212">
        <v>45874</v>
      </c>
      <c r="G1089" s="212">
        <v>45993</v>
      </c>
      <c r="H1089" s="211">
        <v>2286</v>
      </c>
    </row>
    <row r="1090" spans="1:8" s="191" customFormat="1" ht="12.75" x14ac:dyDescent="0.2">
      <c r="A1090" s="188" t="s">
        <v>1970</v>
      </c>
      <c r="B1090" s="188" t="s">
        <v>1971</v>
      </c>
      <c r="C1090" s="188" t="s">
        <v>3858</v>
      </c>
      <c r="D1090" s="208">
        <v>6</v>
      </c>
      <c r="E1090" s="209">
        <v>0.125</v>
      </c>
      <c r="F1090" s="212">
        <v>45874</v>
      </c>
      <c r="G1090" s="212">
        <v>45993</v>
      </c>
      <c r="H1090" s="211">
        <v>2286</v>
      </c>
    </row>
    <row r="1091" spans="1:8" s="191" customFormat="1" ht="12.75" x14ac:dyDescent="0.2">
      <c r="A1091" s="188" t="s">
        <v>1972</v>
      </c>
      <c r="B1091" s="188" t="s">
        <v>1973</v>
      </c>
      <c r="C1091" s="188" t="s">
        <v>3858</v>
      </c>
      <c r="D1091" s="208">
        <v>6</v>
      </c>
      <c r="E1091" s="209">
        <v>0.125</v>
      </c>
      <c r="F1091" s="212">
        <v>45874</v>
      </c>
      <c r="G1091" s="212">
        <v>45993</v>
      </c>
      <c r="H1091" s="211">
        <v>2286</v>
      </c>
    </row>
    <row r="1092" spans="1:8" s="191" customFormat="1" ht="12.75" x14ac:dyDescent="0.2">
      <c r="A1092" s="188" t="s">
        <v>1974</v>
      </c>
      <c r="B1092" s="188" t="s">
        <v>1975</v>
      </c>
      <c r="C1092" s="188" t="s">
        <v>3858</v>
      </c>
      <c r="D1092" s="208">
        <v>6</v>
      </c>
      <c r="E1092" s="209">
        <v>0.125</v>
      </c>
      <c r="F1092" s="212">
        <v>45874</v>
      </c>
      <c r="G1092" s="212">
        <v>45993</v>
      </c>
      <c r="H1092" s="211">
        <v>2286</v>
      </c>
    </row>
    <row r="1093" spans="1:8" s="191" customFormat="1" ht="12.75" x14ac:dyDescent="0.2">
      <c r="A1093" s="188" t="s">
        <v>1976</v>
      </c>
      <c r="B1093" s="188" t="s">
        <v>1977</v>
      </c>
      <c r="C1093" s="188" t="s">
        <v>3858</v>
      </c>
      <c r="D1093" s="208">
        <v>6</v>
      </c>
      <c r="E1093" s="209">
        <v>0.125</v>
      </c>
      <c r="F1093" s="212">
        <v>45874</v>
      </c>
      <c r="G1093" s="212">
        <v>45993</v>
      </c>
      <c r="H1093" s="211">
        <v>2286</v>
      </c>
    </row>
    <row r="1094" spans="1:8" s="191" customFormat="1" ht="12.75" x14ac:dyDescent="0.2">
      <c r="A1094" s="188" t="s">
        <v>1978</v>
      </c>
      <c r="B1094" s="188" t="s">
        <v>1979</v>
      </c>
      <c r="C1094" s="188" t="s">
        <v>3858</v>
      </c>
      <c r="D1094" s="208">
        <v>6</v>
      </c>
      <c r="E1094" s="209">
        <v>0.125</v>
      </c>
      <c r="F1094" s="212">
        <v>45874</v>
      </c>
      <c r="G1094" s="212">
        <v>45993</v>
      </c>
      <c r="H1094" s="211">
        <v>2286</v>
      </c>
    </row>
    <row r="1095" spans="1:8" s="191" customFormat="1" ht="12.75" x14ac:dyDescent="0.2">
      <c r="A1095" s="188" t="s">
        <v>1980</v>
      </c>
      <c r="B1095" s="188" t="s">
        <v>1981</v>
      </c>
      <c r="C1095" s="188" t="s">
        <v>3858</v>
      </c>
      <c r="D1095" s="208">
        <v>6</v>
      </c>
      <c r="E1095" s="209">
        <v>0.125</v>
      </c>
      <c r="F1095" s="212">
        <v>45874</v>
      </c>
      <c r="G1095" s="212">
        <v>45993</v>
      </c>
      <c r="H1095" s="211">
        <v>2286</v>
      </c>
    </row>
    <row r="1096" spans="1:8" s="191" customFormat="1" ht="12.75" x14ac:dyDescent="0.2">
      <c r="A1096" s="188" t="s">
        <v>1982</v>
      </c>
      <c r="B1096" s="188" t="s">
        <v>1983</v>
      </c>
      <c r="C1096" s="188" t="s">
        <v>3858</v>
      </c>
      <c r="D1096" s="208">
        <v>6</v>
      </c>
      <c r="E1096" s="209">
        <v>0.125</v>
      </c>
      <c r="F1096" s="212">
        <v>45874</v>
      </c>
      <c r="G1096" s="212">
        <v>45993</v>
      </c>
      <c r="H1096" s="211">
        <v>2286</v>
      </c>
    </row>
    <row r="1097" spans="1:8" s="191" customFormat="1" ht="12.75" x14ac:dyDescent="0.2">
      <c r="A1097" s="188" t="s">
        <v>1984</v>
      </c>
      <c r="B1097" s="188" t="s">
        <v>1971</v>
      </c>
      <c r="C1097" s="188" t="s">
        <v>3858</v>
      </c>
      <c r="D1097" s="208">
        <v>6</v>
      </c>
      <c r="E1097" s="209">
        <v>0.125</v>
      </c>
      <c r="F1097" s="212">
        <v>45874</v>
      </c>
      <c r="G1097" s="212">
        <v>45993</v>
      </c>
      <c r="H1097" s="211">
        <v>2286</v>
      </c>
    </row>
    <row r="1098" spans="1:8" s="191" customFormat="1" ht="12.75" x14ac:dyDescent="0.2">
      <c r="A1098" s="188" t="s">
        <v>1985</v>
      </c>
      <c r="B1098" s="188" t="s">
        <v>1986</v>
      </c>
      <c r="C1098" s="188" t="s">
        <v>3858</v>
      </c>
      <c r="D1098" s="208">
        <v>6</v>
      </c>
      <c r="E1098" s="209">
        <v>0.125</v>
      </c>
      <c r="F1098" s="212">
        <v>45874</v>
      </c>
      <c r="G1098" s="212">
        <v>45993</v>
      </c>
      <c r="H1098" s="211">
        <v>2286</v>
      </c>
    </row>
    <row r="1099" spans="1:8" s="191" customFormat="1" ht="12.75" x14ac:dyDescent="0.2">
      <c r="A1099" s="188" t="s">
        <v>1987</v>
      </c>
      <c r="B1099" s="188" t="s">
        <v>1988</v>
      </c>
      <c r="C1099" s="188" t="s">
        <v>3858</v>
      </c>
      <c r="D1099" s="208">
        <v>6</v>
      </c>
      <c r="E1099" s="209">
        <v>0.125</v>
      </c>
      <c r="F1099" s="212">
        <v>45874</v>
      </c>
      <c r="G1099" s="212">
        <v>45993</v>
      </c>
      <c r="H1099" s="211">
        <v>2286</v>
      </c>
    </row>
    <row r="1100" spans="1:8" s="191" customFormat="1" ht="12.75" x14ac:dyDescent="0.2">
      <c r="A1100" s="188" t="s">
        <v>1989</v>
      </c>
      <c r="B1100" s="188" t="s">
        <v>1990</v>
      </c>
      <c r="C1100" s="188" t="s">
        <v>3858</v>
      </c>
      <c r="D1100" s="208">
        <v>6</v>
      </c>
      <c r="E1100" s="209">
        <v>0.125</v>
      </c>
      <c r="F1100" s="212">
        <v>45874</v>
      </c>
      <c r="G1100" s="212">
        <v>45993</v>
      </c>
      <c r="H1100" s="211">
        <v>2286</v>
      </c>
    </row>
    <row r="1101" spans="1:8" s="191" customFormat="1" ht="12.75" x14ac:dyDescent="0.2">
      <c r="A1101" s="188" t="s">
        <v>1991</v>
      </c>
      <c r="B1101" s="188" t="s">
        <v>1992</v>
      </c>
      <c r="C1101" s="188" t="s">
        <v>3858</v>
      </c>
      <c r="D1101" s="208">
        <v>6</v>
      </c>
      <c r="E1101" s="209">
        <v>0.125</v>
      </c>
      <c r="F1101" s="212">
        <v>45874</v>
      </c>
      <c r="G1101" s="212">
        <v>45993</v>
      </c>
      <c r="H1101" s="211">
        <v>2286</v>
      </c>
    </row>
    <row r="1102" spans="1:8" s="191" customFormat="1" ht="12.75" x14ac:dyDescent="0.2">
      <c r="A1102" s="188" t="s">
        <v>1993</v>
      </c>
      <c r="B1102" s="188" t="s">
        <v>1994</v>
      </c>
      <c r="C1102" s="188" t="s">
        <v>3858</v>
      </c>
      <c r="D1102" s="208">
        <v>6</v>
      </c>
      <c r="E1102" s="209">
        <v>0.125</v>
      </c>
      <c r="F1102" s="212">
        <v>45874</v>
      </c>
      <c r="G1102" s="212">
        <v>45993</v>
      </c>
      <c r="H1102" s="211">
        <v>2286</v>
      </c>
    </row>
    <row r="1103" spans="1:8" s="191" customFormat="1" ht="12.75" x14ac:dyDescent="0.2">
      <c r="A1103" s="188" t="s">
        <v>1995</v>
      </c>
      <c r="B1103" s="188" t="s">
        <v>1996</v>
      </c>
      <c r="C1103" s="188" t="s">
        <v>3858</v>
      </c>
      <c r="D1103" s="208">
        <v>6</v>
      </c>
      <c r="E1103" s="209">
        <v>0.125</v>
      </c>
      <c r="F1103" s="212">
        <v>45874</v>
      </c>
      <c r="G1103" s="212">
        <v>45993</v>
      </c>
      <c r="H1103" s="211">
        <v>2286</v>
      </c>
    </row>
    <row r="1104" spans="1:8" s="191" customFormat="1" ht="12.75" x14ac:dyDescent="0.2">
      <c r="A1104" s="188" t="s">
        <v>1997</v>
      </c>
      <c r="B1104" s="188" t="s">
        <v>1998</v>
      </c>
      <c r="C1104" s="188" t="s">
        <v>3858</v>
      </c>
      <c r="D1104" s="208">
        <v>6</v>
      </c>
      <c r="E1104" s="209">
        <v>0.125</v>
      </c>
      <c r="F1104" s="212">
        <v>45874</v>
      </c>
      <c r="G1104" s="212">
        <v>45993</v>
      </c>
      <c r="H1104" s="211">
        <v>2286</v>
      </c>
    </row>
    <row r="1105" spans="1:8" s="191" customFormat="1" ht="12.75" x14ac:dyDescent="0.2">
      <c r="A1105" s="188" t="s">
        <v>1999</v>
      </c>
      <c r="B1105" s="188" t="s">
        <v>2000</v>
      </c>
      <c r="C1105" s="188" t="s">
        <v>3858</v>
      </c>
      <c r="D1105" s="208">
        <v>6</v>
      </c>
      <c r="E1105" s="209">
        <v>0.125</v>
      </c>
      <c r="F1105" s="212">
        <v>45874</v>
      </c>
      <c r="G1105" s="212">
        <v>45993</v>
      </c>
      <c r="H1105" s="211">
        <v>2286</v>
      </c>
    </row>
    <row r="1106" spans="1:8" s="191" customFormat="1" ht="12.75" x14ac:dyDescent="0.2">
      <c r="A1106" s="188" t="s">
        <v>2001</v>
      </c>
      <c r="B1106" s="188" t="s">
        <v>2002</v>
      </c>
      <c r="C1106" s="188" t="s">
        <v>3858</v>
      </c>
      <c r="D1106" s="208">
        <v>6</v>
      </c>
      <c r="E1106" s="209">
        <v>0.125</v>
      </c>
      <c r="F1106" s="212">
        <v>45874</v>
      </c>
      <c r="G1106" s="212">
        <v>45993</v>
      </c>
      <c r="H1106" s="211">
        <v>2286</v>
      </c>
    </row>
    <row r="1107" spans="1:8" s="191" customFormat="1" ht="12.75" x14ac:dyDescent="0.2">
      <c r="A1107" s="188" t="s">
        <v>2003</v>
      </c>
      <c r="B1107" s="188" t="s">
        <v>2004</v>
      </c>
      <c r="C1107" s="188" t="s">
        <v>3858</v>
      </c>
      <c r="D1107" s="208">
        <v>6</v>
      </c>
      <c r="E1107" s="209">
        <v>0.125</v>
      </c>
      <c r="F1107" s="212">
        <v>45874</v>
      </c>
      <c r="G1107" s="212">
        <v>45993</v>
      </c>
      <c r="H1107" s="211">
        <v>2286</v>
      </c>
    </row>
    <row r="1108" spans="1:8" s="191" customFormat="1" ht="12.75" x14ac:dyDescent="0.2">
      <c r="A1108" s="188" t="s">
        <v>2005</v>
      </c>
      <c r="B1108" s="188" t="s">
        <v>2006</v>
      </c>
      <c r="C1108" s="188" t="s">
        <v>3858</v>
      </c>
      <c r="D1108" s="208">
        <v>6</v>
      </c>
      <c r="E1108" s="209">
        <v>0.125</v>
      </c>
      <c r="F1108" s="212">
        <v>45874</v>
      </c>
      <c r="G1108" s="212">
        <v>45993</v>
      </c>
      <c r="H1108" s="211">
        <v>2286</v>
      </c>
    </row>
    <row r="1109" spans="1:8" s="191" customFormat="1" ht="12.75" x14ac:dyDescent="0.2">
      <c r="A1109" s="188" t="s">
        <v>2007</v>
      </c>
      <c r="B1109" s="188" t="s">
        <v>2008</v>
      </c>
      <c r="C1109" s="188" t="s">
        <v>3858</v>
      </c>
      <c r="D1109" s="208">
        <v>6</v>
      </c>
      <c r="E1109" s="209">
        <v>0.125</v>
      </c>
      <c r="F1109" s="212">
        <v>45874</v>
      </c>
      <c r="G1109" s="212">
        <v>45993</v>
      </c>
      <c r="H1109" s="211">
        <v>2286</v>
      </c>
    </row>
    <row r="1110" spans="1:8" s="191" customFormat="1" ht="12.75" x14ac:dyDescent="0.2">
      <c r="A1110" s="188" t="s">
        <v>2009</v>
      </c>
      <c r="B1110" s="188" t="s">
        <v>2010</v>
      </c>
      <c r="C1110" s="188" t="s">
        <v>3858</v>
      </c>
      <c r="D1110" s="208">
        <v>6</v>
      </c>
      <c r="E1110" s="209">
        <v>0.125</v>
      </c>
      <c r="F1110" s="212">
        <v>45874</v>
      </c>
      <c r="G1110" s="212">
        <v>45993</v>
      </c>
      <c r="H1110" s="211">
        <v>2286</v>
      </c>
    </row>
    <row r="1111" spans="1:8" s="191" customFormat="1" ht="12.75" x14ac:dyDescent="0.2">
      <c r="A1111" s="188" t="s">
        <v>2011</v>
      </c>
      <c r="B1111" s="188" t="s">
        <v>2012</v>
      </c>
      <c r="C1111" s="188" t="s">
        <v>3858</v>
      </c>
      <c r="D1111" s="208">
        <v>6</v>
      </c>
      <c r="E1111" s="209">
        <v>0.125</v>
      </c>
      <c r="F1111" s="212">
        <v>45874</v>
      </c>
      <c r="G1111" s="212">
        <v>45993</v>
      </c>
      <c r="H1111" s="211">
        <v>2286</v>
      </c>
    </row>
    <row r="1112" spans="1:8" s="191" customFormat="1" ht="12.75" x14ac:dyDescent="0.2">
      <c r="A1112" s="188" t="s">
        <v>2013</v>
      </c>
      <c r="B1112" s="188" t="s">
        <v>2014</v>
      </c>
      <c r="C1112" s="188" t="s">
        <v>3858</v>
      </c>
      <c r="D1112" s="208">
        <v>6</v>
      </c>
      <c r="E1112" s="209">
        <v>0.125</v>
      </c>
      <c r="F1112" s="212">
        <v>45874</v>
      </c>
      <c r="G1112" s="212">
        <v>45993</v>
      </c>
      <c r="H1112" s="211">
        <v>2286</v>
      </c>
    </row>
    <row r="1113" spans="1:8" s="191" customFormat="1" ht="12.75" x14ac:dyDescent="0.2">
      <c r="A1113" s="188" t="s">
        <v>2015</v>
      </c>
      <c r="B1113" s="188" t="s">
        <v>2016</v>
      </c>
      <c r="C1113" s="188" t="s">
        <v>3858</v>
      </c>
      <c r="D1113" s="208">
        <v>6</v>
      </c>
      <c r="E1113" s="209">
        <v>0.125</v>
      </c>
      <c r="F1113" s="212">
        <v>45874</v>
      </c>
      <c r="G1113" s="212">
        <v>45993</v>
      </c>
      <c r="H1113" s="211">
        <v>2286</v>
      </c>
    </row>
    <row r="1114" spans="1:8" s="191" customFormat="1" ht="12.75" x14ac:dyDescent="0.2">
      <c r="A1114" s="188" t="s">
        <v>2017</v>
      </c>
      <c r="B1114" s="188" t="s">
        <v>2018</v>
      </c>
      <c r="C1114" s="188" t="s">
        <v>3858</v>
      </c>
      <c r="D1114" s="208">
        <v>6</v>
      </c>
      <c r="E1114" s="209">
        <v>0.125</v>
      </c>
      <c r="F1114" s="212">
        <v>45874</v>
      </c>
      <c r="G1114" s="212">
        <v>45993</v>
      </c>
      <c r="H1114" s="211">
        <v>2286</v>
      </c>
    </row>
    <row r="1115" spans="1:8" s="191" customFormat="1" ht="12.75" x14ac:dyDescent="0.2">
      <c r="A1115" s="188" t="s">
        <v>2019</v>
      </c>
      <c r="B1115" s="188" t="s">
        <v>2020</v>
      </c>
      <c r="C1115" s="188" t="s">
        <v>3858</v>
      </c>
      <c r="D1115" s="208">
        <v>6</v>
      </c>
      <c r="E1115" s="209">
        <v>0.125</v>
      </c>
      <c r="F1115" s="212">
        <v>45874</v>
      </c>
      <c r="G1115" s="212">
        <v>45993</v>
      </c>
      <c r="H1115" s="211">
        <v>2286</v>
      </c>
    </row>
    <row r="1116" spans="1:8" s="191" customFormat="1" ht="12.75" x14ac:dyDescent="0.2">
      <c r="A1116" s="188" t="s">
        <v>2021</v>
      </c>
      <c r="B1116" s="188" t="s">
        <v>2014</v>
      </c>
      <c r="C1116" s="188" t="s">
        <v>3858</v>
      </c>
      <c r="D1116" s="208">
        <v>6</v>
      </c>
      <c r="E1116" s="209">
        <v>0.125</v>
      </c>
      <c r="F1116" s="212">
        <v>45874</v>
      </c>
      <c r="G1116" s="212">
        <v>45993</v>
      </c>
      <c r="H1116" s="211">
        <v>2286</v>
      </c>
    </row>
    <row r="1117" spans="1:8" s="191" customFormat="1" ht="12.75" x14ac:dyDescent="0.2">
      <c r="A1117" s="188" t="s">
        <v>2022</v>
      </c>
      <c r="B1117" s="188" t="s">
        <v>2023</v>
      </c>
      <c r="C1117" s="188" t="s">
        <v>3858</v>
      </c>
      <c r="D1117" s="208">
        <v>6</v>
      </c>
      <c r="E1117" s="209">
        <v>0.125</v>
      </c>
      <c r="F1117" s="212">
        <v>45874</v>
      </c>
      <c r="G1117" s="212">
        <v>45993</v>
      </c>
      <c r="H1117" s="211">
        <v>2286</v>
      </c>
    </row>
    <row r="1118" spans="1:8" s="191" customFormat="1" ht="12.75" x14ac:dyDescent="0.2">
      <c r="A1118" s="188" t="s">
        <v>2024</v>
      </c>
      <c r="B1118" s="188" t="s">
        <v>1983</v>
      </c>
      <c r="C1118" s="188" t="s">
        <v>3858</v>
      </c>
      <c r="D1118" s="208">
        <v>6</v>
      </c>
      <c r="E1118" s="209">
        <v>0.125</v>
      </c>
      <c r="F1118" s="212">
        <v>45874</v>
      </c>
      <c r="G1118" s="212">
        <v>45993</v>
      </c>
      <c r="H1118" s="211">
        <v>2286</v>
      </c>
    </row>
    <row r="1119" spans="1:8" s="191" customFormat="1" ht="12.75" x14ac:dyDescent="0.2">
      <c r="A1119" s="188" t="s">
        <v>2025</v>
      </c>
      <c r="B1119" s="188" t="s">
        <v>2026</v>
      </c>
      <c r="C1119" s="188" t="s">
        <v>3858</v>
      </c>
      <c r="D1119" s="208">
        <v>6</v>
      </c>
      <c r="E1119" s="209">
        <v>0.125</v>
      </c>
      <c r="F1119" s="212">
        <v>45874</v>
      </c>
      <c r="G1119" s="212">
        <v>45993</v>
      </c>
      <c r="H1119" s="211">
        <v>2286</v>
      </c>
    </row>
    <row r="1120" spans="1:8" s="191" customFormat="1" ht="12.75" x14ac:dyDescent="0.2">
      <c r="A1120" s="188" t="s">
        <v>2027</v>
      </c>
      <c r="B1120" s="188" t="s">
        <v>2028</v>
      </c>
      <c r="C1120" s="188" t="s">
        <v>3858</v>
      </c>
      <c r="D1120" s="208">
        <v>6</v>
      </c>
      <c r="E1120" s="209">
        <v>0.125</v>
      </c>
      <c r="F1120" s="212">
        <v>45874</v>
      </c>
      <c r="G1120" s="212">
        <v>45993</v>
      </c>
      <c r="H1120" s="211">
        <v>2286</v>
      </c>
    </row>
    <row r="1121" spans="1:8" s="191" customFormat="1" ht="12.75" x14ac:dyDescent="0.2">
      <c r="A1121" s="188" t="s">
        <v>2029</v>
      </c>
      <c r="B1121" s="188" t="s">
        <v>2030</v>
      </c>
      <c r="C1121" s="188" t="s">
        <v>3858</v>
      </c>
      <c r="D1121" s="208">
        <v>6</v>
      </c>
      <c r="E1121" s="209">
        <v>0.125</v>
      </c>
      <c r="F1121" s="212">
        <v>45874</v>
      </c>
      <c r="G1121" s="212">
        <v>45993</v>
      </c>
      <c r="H1121" s="211">
        <v>2286</v>
      </c>
    </row>
    <row r="1122" spans="1:8" s="191" customFormat="1" ht="12.75" x14ac:dyDescent="0.2">
      <c r="A1122" s="188" t="s">
        <v>2031</v>
      </c>
      <c r="B1122" s="188" t="s">
        <v>2032</v>
      </c>
      <c r="C1122" s="188" t="s">
        <v>3858</v>
      </c>
      <c r="D1122" s="208">
        <v>6</v>
      </c>
      <c r="E1122" s="209">
        <v>0.125</v>
      </c>
      <c r="F1122" s="212">
        <v>45874</v>
      </c>
      <c r="G1122" s="212">
        <v>45993</v>
      </c>
      <c r="H1122" s="211">
        <v>2286</v>
      </c>
    </row>
    <row r="1123" spans="1:8" s="191" customFormat="1" ht="12.75" x14ac:dyDescent="0.2">
      <c r="A1123" s="188" t="s">
        <v>2033</v>
      </c>
      <c r="B1123" s="188" t="s">
        <v>2034</v>
      </c>
      <c r="C1123" s="188" t="s">
        <v>3858</v>
      </c>
      <c r="D1123" s="208">
        <v>6</v>
      </c>
      <c r="E1123" s="209">
        <v>0.125</v>
      </c>
      <c r="F1123" s="212">
        <v>45874</v>
      </c>
      <c r="G1123" s="212">
        <v>45993</v>
      </c>
      <c r="H1123" s="211">
        <v>2286</v>
      </c>
    </row>
    <row r="1124" spans="1:8" s="191" customFormat="1" ht="12.75" x14ac:dyDescent="0.2">
      <c r="A1124" s="188" t="s">
        <v>2035</v>
      </c>
      <c r="B1124" s="188" t="s">
        <v>2036</v>
      </c>
      <c r="C1124" s="188" t="s">
        <v>3858</v>
      </c>
      <c r="D1124" s="208">
        <v>6</v>
      </c>
      <c r="E1124" s="209">
        <v>0.125</v>
      </c>
      <c r="F1124" s="212">
        <v>45874</v>
      </c>
      <c r="G1124" s="212">
        <v>45993</v>
      </c>
      <c r="H1124" s="211">
        <v>2286</v>
      </c>
    </row>
    <row r="1125" spans="1:8" s="191" customFormat="1" ht="12.75" x14ac:dyDescent="0.2">
      <c r="A1125" s="188" t="s">
        <v>2037</v>
      </c>
      <c r="B1125" s="188" t="s">
        <v>2038</v>
      </c>
      <c r="C1125" s="188" t="s">
        <v>3858</v>
      </c>
      <c r="D1125" s="208">
        <v>6</v>
      </c>
      <c r="E1125" s="209">
        <v>0.125</v>
      </c>
      <c r="F1125" s="212">
        <v>45874</v>
      </c>
      <c r="G1125" s="212">
        <v>45993</v>
      </c>
      <c r="H1125" s="211">
        <v>2286</v>
      </c>
    </row>
    <row r="1126" spans="1:8" s="191" customFormat="1" ht="12.75" x14ac:dyDescent="0.2">
      <c r="A1126" s="188" t="s">
        <v>2039</v>
      </c>
      <c r="B1126" s="188" t="s">
        <v>2040</v>
      </c>
      <c r="C1126" s="188" t="s">
        <v>3858</v>
      </c>
      <c r="D1126" s="208">
        <v>6</v>
      </c>
      <c r="E1126" s="209">
        <v>0.125</v>
      </c>
      <c r="F1126" s="212">
        <v>45874</v>
      </c>
      <c r="G1126" s="212">
        <v>45993</v>
      </c>
      <c r="H1126" s="211">
        <v>2286</v>
      </c>
    </row>
    <row r="1127" spans="1:8" s="191" customFormat="1" ht="12.75" x14ac:dyDescent="0.2">
      <c r="A1127" s="188" t="s">
        <v>2041</v>
      </c>
      <c r="B1127" s="188" t="s">
        <v>2042</v>
      </c>
      <c r="C1127" s="188" t="s">
        <v>3858</v>
      </c>
      <c r="D1127" s="208">
        <v>6</v>
      </c>
      <c r="E1127" s="209">
        <v>0.125</v>
      </c>
      <c r="F1127" s="212">
        <v>45874</v>
      </c>
      <c r="G1127" s="212">
        <v>45993</v>
      </c>
      <c r="H1127" s="211">
        <v>2286</v>
      </c>
    </row>
    <row r="1128" spans="1:8" s="191" customFormat="1" ht="12.75" x14ac:dyDescent="0.2">
      <c r="A1128" s="188" t="s">
        <v>2043</v>
      </c>
      <c r="B1128" s="188" t="s">
        <v>2044</v>
      </c>
      <c r="C1128" s="188" t="s">
        <v>3858</v>
      </c>
      <c r="D1128" s="208">
        <v>6</v>
      </c>
      <c r="E1128" s="209">
        <v>0.125</v>
      </c>
      <c r="F1128" s="212">
        <v>45874</v>
      </c>
      <c r="G1128" s="212">
        <v>45993</v>
      </c>
      <c r="H1128" s="211">
        <v>2286</v>
      </c>
    </row>
    <row r="1129" spans="1:8" s="191" customFormat="1" ht="12.75" x14ac:dyDescent="0.2">
      <c r="A1129" s="188" t="s">
        <v>2045</v>
      </c>
      <c r="B1129" s="188" t="s">
        <v>2046</v>
      </c>
      <c r="C1129" s="188" t="s">
        <v>3858</v>
      </c>
      <c r="D1129" s="208">
        <v>6</v>
      </c>
      <c r="E1129" s="209">
        <v>0.125</v>
      </c>
      <c r="F1129" s="212">
        <v>45874</v>
      </c>
      <c r="G1129" s="212">
        <v>45993</v>
      </c>
      <c r="H1129" s="211">
        <v>2286</v>
      </c>
    </row>
    <row r="1130" spans="1:8" s="191" customFormat="1" ht="12.75" x14ac:dyDescent="0.2">
      <c r="A1130" s="188" t="s">
        <v>2047</v>
      </c>
      <c r="B1130" s="188" t="s">
        <v>2048</v>
      </c>
      <c r="C1130" s="188" t="s">
        <v>3858</v>
      </c>
      <c r="D1130" s="208">
        <v>6</v>
      </c>
      <c r="E1130" s="209">
        <v>0.125</v>
      </c>
      <c r="F1130" s="212">
        <v>45874</v>
      </c>
      <c r="G1130" s="212">
        <v>45993</v>
      </c>
      <c r="H1130" s="211">
        <v>2286</v>
      </c>
    </row>
    <row r="1131" spans="1:8" s="191" customFormat="1" ht="12.75" x14ac:dyDescent="0.2">
      <c r="A1131" s="188" t="s">
        <v>2049</v>
      </c>
      <c r="B1131" s="188" t="s">
        <v>2050</v>
      </c>
      <c r="C1131" s="188" t="s">
        <v>3858</v>
      </c>
      <c r="D1131" s="208">
        <v>6</v>
      </c>
      <c r="E1131" s="209">
        <v>0.125</v>
      </c>
      <c r="F1131" s="212">
        <v>45874</v>
      </c>
      <c r="G1131" s="212">
        <v>45993</v>
      </c>
      <c r="H1131" s="211">
        <v>2286</v>
      </c>
    </row>
    <row r="1132" spans="1:8" s="191" customFormat="1" ht="12.75" x14ac:dyDescent="0.2">
      <c r="A1132" s="188" t="s">
        <v>2051</v>
      </c>
      <c r="B1132" s="188" t="s">
        <v>2052</v>
      </c>
      <c r="C1132" s="188" t="s">
        <v>3858</v>
      </c>
      <c r="D1132" s="208">
        <v>6</v>
      </c>
      <c r="E1132" s="209">
        <v>0.125</v>
      </c>
      <c r="F1132" s="212">
        <v>45874</v>
      </c>
      <c r="G1132" s="212">
        <v>45993</v>
      </c>
      <c r="H1132" s="211">
        <v>2286</v>
      </c>
    </row>
    <row r="1133" spans="1:8" s="191" customFormat="1" ht="12.75" x14ac:dyDescent="0.2">
      <c r="A1133" s="188" t="s">
        <v>2053</v>
      </c>
      <c r="B1133" s="188" t="s">
        <v>2054</v>
      </c>
      <c r="C1133" s="188" t="s">
        <v>3859</v>
      </c>
      <c r="D1133" s="208">
        <v>6</v>
      </c>
      <c r="E1133" s="209">
        <v>0.125</v>
      </c>
      <c r="F1133" s="212">
        <v>45874</v>
      </c>
      <c r="G1133" s="210">
        <v>45993</v>
      </c>
      <c r="H1133" s="211">
        <v>3997.5</v>
      </c>
    </row>
    <row r="1134" spans="1:8" s="191" customFormat="1" ht="12.75" x14ac:dyDescent="0.2">
      <c r="A1134" s="188" t="s">
        <v>2055</v>
      </c>
      <c r="B1134" s="188" t="s">
        <v>2056</v>
      </c>
      <c r="C1134" s="188" t="s">
        <v>3859</v>
      </c>
      <c r="D1134" s="208">
        <v>6</v>
      </c>
      <c r="E1134" s="209">
        <v>0.125</v>
      </c>
      <c r="F1134" s="212">
        <v>45874</v>
      </c>
      <c r="G1134" s="210">
        <v>45993</v>
      </c>
      <c r="H1134" s="211">
        <v>3997.5</v>
      </c>
    </row>
    <row r="1135" spans="1:8" s="191" customFormat="1" ht="12.75" x14ac:dyDescent="0.2">
      <c r="A1135" s="188" t="s">
        <v>2057</v>
      </c>
      <c r="B1135" s="188" t="s">
        <v>2058</v>
      </c>
      <c r="C1135" s="188" t="s">
        <v>3859</v>
      </c>
      <c r="D1135" s="208">
        <v>6</v>
      </c>
      <c r="E1135" s="209">
        <v>0.125</v>
      </c>
      <c r="F1135" s="212">
        <v>45874</v>
      </c>
      <c r="G1135" s="210">
        <v>45993</v>
      </c>
      <c r="H1135" s="211">
        <v>3997.5</v>
      </c>
    </row>
    <row r="1136" spans="1:8" s="191" customFormat="1" ht="12.75" x14ac:dyDescent="0.2">
      <c r="A1136" s="188" t="s">
        <v>2059</v>
      </c>
      <c r="B1136" s="188" t="s">
        <v>2060</v>
      </c>
      <c r="C1136" s="188" t="s">
        <v>3859</v>
      </c>
      <c r="D1136" s="208">
        <v>6</v>
      </c>
      <c r="E1136" s="209">
        <v>0.125</v>
      </c>
      <c r="F1136" s="212">
        <v>45874</v>
      </c>
      <c r="G1136" s="210">
        <v>45993</v>
      </c>
      <c r="H1136" s="211">
        <v>3997.5</v>
      </c>
    </row>
    <row r="1137" spans="1:8" s="191" customFormat="1" ht="12.75" x14ac:dyDescent="0.2">
      <c r="A1137" s="188" t="s">
        <v>2061</v>
      </c>
      <c r="B1137" s="188" t="s">
        <v>2062</v>
      </c>
      <c r="C1137" s="188" t="s">
        <v>3859</v>
      </c>
      <c r="D1137" s="208">
        <v>6</v>
      </c>
      <c r="E1137" s="209">
        <v>0.125</v>
      </c>
      <c r="F1137" s="212">
        <v>45874</v>
      </c>
      <c r="G1137" s="210">
        <v>45993</v>
      </c>
      <c r="H1137" s="211">
        <v>3997.5</v>
      </c>
    </row>
    <row r="1138" spans="1:8" s="191" customFormat="1" ht="12.75" x14ac:dyDescent="0.2">
      <c r="A1138" s="188" t="s">
        <v>2063</v>
      </c>
      <c r="B1138" s="188" t="s">
        <v>2064</v>
      </c>
      <c r="C1138" s="188" t="s">
        <v>3859</v>
      </c>
      <c r="D1138" s="208">
        <v>6</v>
      </c>
      <c r="E1138" s="209">
        <v>0.125</v>
      </c>
      <c r="F1138" s="212">
        <v>45874</v>
      </c>
      <c r="G1138" s="210">
        <v>45993</v>
      </c>
      <c r="H1138" s="211">
        <v>3997.5</v>
      </c>
    </row>
    <row r="1139" spans="1:8" s="191" customFormat="1" ht="12.75" x14ac:dyDescent="0.2">
      <c r="A1139" s="188" t="s">
        <v>2065</v>
      </c>
      <c r="B1139" s="188" t="s">
        <v>2066</v>
      </c>
      <c r="C1139" s="188" t="s">
        <v>3859</v>
      </c>
      <c r="D1139" s="208">
        <v>6</v>
      </c>
      <c r="E1139" s="209">
        <v>0.125</v>
      </c>
      <c r="F1139" s="212">
        <v>45874</v>
      </c>
      <c r="G1139" s="210">
        <v>45993</v>
      </c>
      <c r="H1139" s="211">
        <v>3997.5</v>
      </c>
    </row>
    <row r="1140" spans="1:8" s="191" customFormat="1" ht="12.75" x14ac:dyDescent="0.2">
      <c r="A1140" s="188" t="s">
        <v>2067</v>
      </c>
      <c r="B1140" s="188" t="s">
        <v>2064</v>
      </c>
      <c r="C1140" s="188" t="s">
        <v>3859</v>
      </c>
      <c r="D1140" s="208">
        <v>6</v>
      </c>
      <c r="E1140" s="209">
        <v>0.125</v>
      </c>
      <c r="F1140" s="212">
        <v>45874</v>
      </c>
      <c r="G1140" s="210">
        <v>45993</v>
      </c>
      <c r="H1140" s="211">
        <v>3997.5</v>
      </c>
    </row>
    <row r="1141" spans="1:8" s="191" customFormat="1" ht="12.75" x14ac:dyDescent="0.2">
      <c r="A1141" s="188" t="s">
        <v>2068</v>
      </c>
      <c r="B1141" s="188" t="s">
        <v>2069</v>
      </c>
      <c r="C1141" s="188" t="s">
        <v>3858</v>
      </c>
      <c r="D1141" s="208">
        <v>6</v>
      </c>
      <c r="E1141" s="209">
        <v>0.125</v>
      </c>
      <c r="F1141" s="212">
        <v>45874</v>
      </c>
      <c r="G1141" s="212">
        <v>45993</v>
      </c>
      <c r="H1141" s="211">
        <v>2520</v>
      </c>
    </row>
    <row r="1142" spans="1:8" s="191" customFormat="1" ht="12.75" x14ac:dyDescent="0.2">
      <c r="A1142" s="188" t="s">
        <v>2070</v>
      </c>
      <c r="B1142" s="188" t="s">
        <v>2071</v>
      </c>
      <c r="C1142" s="188" t="s">
        <v>3858</v>
      </c>
      <c r="D1142" s="208">
        <v>6</v>
      </c>
      <c r="E1142" s="209">
        <v>0.125</v>
      </c>
      <c r="F1142" s="212">
        <v>45874</v>
      </c>
      <c r="G1142" s="212">
        <v>45993</v>
      </c>
      <c r="H1142" s="211">
        <v>2520</v>
      </c>
    </row>
    <row r="1143" spans="1:8" s="191" customFormat="1" ht="12.75" x14ac:dyDescent="0.2">
      <c r="A1143" s="188" t="s">
        <v>2072</v>
      </c>
      <c r="B1143" s="188" t="s">
        <v>2073</v>
      </c>
      <c r="C1143" s="188" t="s">
        <v>3858</v>
      </c>
      <c r="D1143" s="208">
        <v>6</v>
      </c>
      <c r="E1143" s="209">
        <v>0.125</v>
      </c>
      <c r="F1143" s="212">
        <v>45874</v>
      </c>
      <c r="G1143" s="212">
        <v>45993</v>
      </c>
      <c r="H1143" s="211">
        <v>2520</v>
      </c>
    </row>
    <row r="1144" spans="1:8" s="191" customFormat="1" ht="12.75" x14ac:dyDescent="0.2">
      <c r="A1144" s="188" t="s">
        <v>2074</v>
      </c>
      <c r="B1144" s="188" t="s">
        <v>2075</v>
      </c>
      <c r="C1144" s="188" t="s">
        <v>3858</v>
      </c>
      <c r="D1144" s="208">
        <v>6</v>
      </c>
      <c r="E1144" s="209">
        <v>0.125</v>
      </c>
      <c r="F1144" s="212">
        <v>45874</v>
      </c>
      <c r="G1144" s="212">
        <v>45993</v>
      </c>
      <c r="H1144" s="211">
        <v>2520</v>
      </c>
    </row>
    <row r="1145" spans="1:8" s="191" customFormat="1" ht="12.75" x14ac:dyDescent="0.2">
      <c r="A1145" s="188" t="s">
        <v>2076</v>
      </c>
      <c r="B1145" s="188" t="s">
        <v>2077</v>
      </c>
      <c r="C1145" s="188" t="s">
        <v>3858</v>
      </c>
      <c r="D1145" s="208">
        <v>6</v>
      </c>
      <c r="E1145" s="209">
        <v>0.125</v>
      </c>
      <c r="F1145" s="212">
        <v>45874</v>
      </c>
      <c r="G1145" s="212">
        <v>45993</v>
      </c>
      <c r="H1145" s="211">
        <v>2520</v>
      </c>
    </row>
    <row r="1146" spans="1:8" s="191" customFormat="1" ht="12.75" x14ac:dyDescent="0.2">
      <c r="A1146" s="188" t="s">
        <v>2078</v>
      </c>
      <c r="B1146" s="188" t="s">
        <v>2079</v>
      </c>
      <c r="C1146" s="188" t="s">
        <v>3858</v>
      </c>
      <c r="D1146" s="208">
        <v>6</v>
      </c>
      <c r="E1146" s="209">
        <v>0.125</v>
      </c>
      <c r="F1146" s="212">
        <v>45874</v>
      </c>
      <c r="G1146" s="212">
        <v>45993</v>
      </c>
      <c r="H1146" s="211">
        <v>2520</v>
      </c>
    </row>
    <row r="1147" spans="1:8" s="191" customFormat="1" ht="12.75" x14ac:dyDescent="0.2">
      <c r="A1147" s="188" t="s">
        <v>2080</v>
      </c>
      <c r="B1147" s="188" t="s">
        <v>2081</v>
      </c>
      <c r="C1147" s="188" t="s">
        <v>3858</v>
      </c>
      <c r="D1147" s="208">
        <v>6</v>
      </c>
      <c r="E1147" s="209">
        <v>0.125</v>
      </c>
      <c r="F1147" s="212">
        <v>45874</v>
      </c>
      <c r="G1147" s="212">
        <v>45993</v>
      </c>
      <c r="H1147" s="211">
        <v>2520</v>
      </c>
    </row>
    <row r="1148" spans="1:8" s="191" customFormat="1" ht="12.75" x14ac:dyDescent="0.2">
      <c r="A1148" s="188" t="s">
        <v>2082</v>
      </c>
      <c r="B1148" s="188" t="s">
        <v>2083</v>
      </c>
      <c r="C1148" s="188" t="s">
        <v>3858</v>
      </c>
      <c r="D1148" s="208">
        <v>6</v>
      </c>
      <c r="E1148" s="209">
        <v>0.125</v>
      </c>
      <c r="F1148" s="212">
        <v>45874</v>
      </c>
      <c r="G1148" s="212">
        <v>45993</v>
      </c>
      <c r="H1148" s="211">
        <v>2286</v>
      </c>
    </row>
    <row r="1149" spans="1:8" s="191" customFormat="1" ht="12.75" x14ac:dyDescent="0.2">
      <c r="A1149" s="188" t="s">
        <v>2084</v>
      </c>
      <c r="B1149" s="188" t="s">
        <v>2085</v>
      </c>
      <c r="C1149" s="188" t="s">
        <v>3859</v>
      </c>
      <c r="D1149" s="208">
        <v>6</v>
      </c>
      <c r="E1149" s="209">
        <v>0.125</v>
      </c>
      <c r="F1149" s="212">
        <v>45874</v>
      </c>
      <c r="G1149" s="210">
        <v>45993</v>
      </c>
      <c r="H1149" s="211">
        <v>3087</v>
      </c>
    </row>
    <row r="1150" spans="1:8" s="191" customFormat="1" ht="12.75" x14ac:dyDescent="0.2">
      <c r="A1150" s="188" t="s">
        <v>2086</v>
      </c>
      <c r="B1150" s="188" t="s">
        <v>2087</v>
      </c>
      <c r="C1150" s="188" t="s">
        <v>3859</v>
      </c>
      <c r="D1150" s="208">
        <v>6</v>
      </c>
      <c r="E1150" s="209">
        <v>0.125</v>
      </c>
      <c r="F1150" s="212">
        <v>45874</v>
      </c>
      <c r="G1150" s="210">
        <v>45993</v>
      </c>
      <c r="H1150" s="211">
        <v>3087</v>
      </c>
    </row>
    <row r="1151" spans="1:8" s="191" customFormat="1" ht="12.75" x14ac:dyDescent="0.2">
      <c r="A1151" s="188" t="s">
        <v>2088</v>
      </c>
      <c r="B1151" s="188" t="s">
        <v>2089</v>
      </c>
      <c r="C1151" s="188" t="s">
        <v>3859</v>
      </c>
      <c r="D1151" s="208">
        <v>6</v>
      </c>
      <c r="E1151" s="209">
        <v>0.125</v>
      </c>
      <c r="F1151" s="212">
        <v>45874</v>
      </c>
      <c r="G1151" s="210">
        <v>45993</v>
      </c>
      <c r="H1151" s="211">
        <v>3997.5</v>
      </c>
    </row>
    <row r="1152" spans="1:8" s="191" customFormat="1" ht="12.75" x14ac:dyDescent="0.2">
      <c r="A1152" s="188" t="s">
        <v>2090</v>
      </c>
      <c r="B1152" s="188" t="s">
        <v>2091</v>
      </c>
      <c r="C1152" s="188" t="s">
        <v>3859</v>
      </c>
      <c r="D1152" s="208">
        <v>6</v>
      </c>
      <c r="E1152" s="209">
        <v>0.125</v>
      </c>
      <c r="F1152" s="212">
        <v>45874</v>
      </c>
      <c r="G1152" s="210">
        <v>45993</v>
      </c>
      <c r="H1152" s="211">
        <v>3997.5</v>
      </c>
    </row>
    <row r="1153" spans="1:8" s="191" customFormat="1" ht="12.75" x14ac:dyDescent="0.2">
      <c r="A1153" s="188" t="s">
        <v>2092</v>
      </c>
      <c r="B1153" s="188" t="s">
        <v>2093</v>
      </c>
      <c r="C1153" s="188" t="s">
        <v>3859</v>
      </c>
      <c r="D1153" s="208">
        <v>6</v>
      </c>
      <c r="E1153" s="209">
        <v>0.125</v>
      </c>
      <c r="F1153" s="212">
        <v>45874</v>
      </c>
      <c r="G1153" s="210">
        <v>45993</v>
      </c>
      <c r="H1153" s="211">
        <v>3997.5</v>
      </c>
    </row>
    <row r="1154" spans="1:8" s="191" customFormat="1" ht="12.75" x14ac:dyDescent="0.2">
      <c r="A1154" s="188" t="s">
        <v>2094</v>
      </c>
      <c r="B1154" s="188" t="s">
        <v>2095</v>
      </c>
      <c r="C1154" s="188" t="s">
        <v>3859</v>
      </c>
      <c r="D1154" s="208">
        <v>6</v>
      </c>
      <c r="E1154" s="209">
        <v>0.125</v>
      </c>
      <c r="F1154" s="212">
        <v>45874</v>
      </c>
      <c r="G1154" s="210">
        <v>45993</v>
      </c>
      <c r="H1154" s="211">
        <v>3997.5</v>
      </c>
    </row>
    <row r="1155" spans="1:8" s="191" customFormat="1" ht="12.75" x14ac:dyDescent="0.2">
      <c r="A1155" s="188" t="s">
        <v>2096</v>
      </c>
      <c r="B1155" s="188" t="s">
        <v>2097</v>
      </c>
      <c r="C1155" s="188" t="s">
        <v>3859</v>
      </c>
      <c r="D1155" s="208">
        <v>6</v>
      </c>
      <c r="E1155" s="209">
        <v>0.125</v>
      </c>
      <c r="F1155" s="212">
        <v>45874</v>
      </c>
      <c r="G1155" s="210">
        <v>45993</v>
      </c>
      <c r="H1155" s="211">
        <v>3997.5</v>
      </c>
    </row>
    <row r="1156" spans="1:8" s="191" customFormat="1" ht="12.75" x14ac:dyDescent="0.2">
      <c r="A1156" s="188" t="s">
        <v>2098</v>
      </c>
      <c r="B1156" s="188" t="s">
        <v>2099</v>
      </c>
      <c r="C1156" s="188" t="s">
        <v>3859</v>
      </c>
      <c r="D1156" s="208">
        <v>6</v>
      </c>
      <c r="E1156" s="209">
        <v>0.125</v>
      </c>
      <c r="F1156" s="212">
        <v>45874</v>
      </c>
      <c r="G1156" s="210">
        <v>45993</v>
      </c>
      <c r="H1156" s="211">
        <v>3997.5</v>
      </c>
    </row>
    <row r="1157" spans="1:8" s="191" customFormat="1" ht="12.75" x14ac:dyDescent="0.2">
      <c r="A1157" s="188" t="s">
        <v>2100</v>
      </c>
      <c r="B1157" s="188" t="s">
        <v>2101</v>
      </c>
      <c r="C1157" s="188" t="s">
        <v>3859</v>
      </c>
      <c r="D1157" s="208">
        <v>6</v>
      </c>
      <c r="E1157" s="209">
        <v>0.125</v>
      </c>
      <c r="F1157" s="212">
        <v>45874</v>
      </c>
      <c r="G1157" s="210">
        <v>45993</v>
      </c>
      <c r="H1157" s="211">
        <v>3997.5</v>
      </c>
    </row>
    <row r="1158" spans="1:8" s="191" customFormat="1" ht="12.75" x14ac:dyDescent="0.2">
      <c r="A1158" s="188" t="s">
        <v>2102</v>
      </c>
      <c r="B1158" s="188" t="s">
        <v>2103</v>
      </c>
      <c r="C1158" s="188" t="s">
        <v>3859</v>
      </c>
      <c r="D1158" s="208">
        <v>6</v>
      </c>
      <c r="E1158" s="209">
        <v>0.125</v>
      </c>
      <c r="F1158" s="212">
        <v>45874</v>
      </c>
      <c r="G1158" s="210">
        <v>45993</v>
      </c>
      <c r="H1158" s="211">
        <v>3997.5</v>
      </c>
    </row>
    <row r="1159" spans="1:8" s="191" customFormat="1" ht="12.75" x14ac:dyDescent="0.2">
      <c r="A1159" s="188" t="s">
        <v>2104</v>
      </c>
      <c r="B1159" s="188" t="s">
        <v>2105</v>
      </c>
      <c r="C1159" s="188" t="s">
        <v>3859</v>
      </c>
      <c r="D1159" s="208">
        <v>6</v>
      </c>
      <c r="E1159" s="209">
        <v>0.125</v>
      </c>
      <c r="F1159" s="212">
        <v>45874</v>
      </c>
      <c r="G1159" s="210">
        <v>45993</v>
      </c>
      <c r="H1159" s="211">
        <v>3997.5</v>
      </c>
    </row>
    <row r="1160" spans="1:8" s="191" customFormat="1" ht="12.75" x14ac:dyDescent="0.2">
      <c r="A1160" s="188" t="s">
        <v>2106</v>
      </c>
      <c r="B1160" s="188" t="s">
        <v>2107</v>
      </c>
      <c r="C1160" s="188" t="s">
        <v>3859</v>
      </c>
      <c r="D1160" s="208">
        <v>6</v>
      </c>
      <c r="E1160" s="209">
        <v>0.125</v>
      </c>
      <c r="F1160" s="212">
        <v>45874</v>
      </c>
      <c r="G1160" s="210">
        <v>45993</v>
      </c>
      <c r="H1160" s="211">
        <v>3997.5</v>
      </c>
    </row>
    <row r="1161" spans="1:8" s="191" customFormat="1" ht="12.75" x14ac:dyDescent="0.2">
      <c r="A1161" s="188" t="s">
        <v>2108</v>
      </c>
      <c r="B1161" s="188" t="s">
        <v>2109</v>
      </c>
      <c r="C1161" s="188" t="s">
        <v>3859</v>
      </c>
      <c r="D1161" s="208">
        <v>6</v>
      </c>
      <c r="E1161" s="209">
        <v>0.125</v>
      </c>
      <c r="F1161" s="212">
        <v>45874</v>
      </c>
      <c r="G1161" s="210">
        <v>45993</v>
      </c>
      <c r="H1161" s="211">
        <v>3997.5</v>
      </c>
    </row>
    <row r="1162" spans="1:8" s="191" customFormat="1" ht="12.75" x14ac:dyDescent="0.2">
      <c r="A1162" s="188" t="s">
        <v>2110</v>
      </c>
      <c r="B1162" s="188" t="s">
        <v>2111</v>
      </c>
      <c r="C1162" s="188" t="s">
        <v>3859</v>
      </c>
      <c r="D1162" s="208">
        <v>6</v>
      </c>
      <c r="E1162" s="209">
        <v>0.125</v>
      </c>
      <c r="F1162" s="212">
        <v>45874</v>
      </c>
      <c r="G1162" s="210">
        <v>45993</v>
      </c>
      <c r="H1162" s="211">
        <v>3997.5</v>
      </c>
    </row>
    <row r="1163" spans="1:8" s="191" customFormat="1" ht="12.75" x14ac:dyDescent="0.2">
      <c r="A1163" s="188" t="s">
        <v>2112</v>
      </c>
      <c r="B1163" s="188" t="s">
        <v>2113</v>
      </c>
      <c r="C1163" s="188" t="s">
        <v>3859</v>
      </c>
      <c r="D1163" s="208">
        <v>6</v>
      </c>
      <c r="E1163" s="209">
        <v>0.125</v>
      </c>
      <c r="F1163" s="212">
        <v>45874</v>
      </c>
      <c r="G1163" s="210">
        <v>45993</v>
      </c>
      <c r="H1163" s="211">
        <v>3997.5</v>
      </c>
    </row>
    <row r="1164" spans="1:8" s="191" customFormat="1" ht="12.75" x14ac:dyDescent="0.2">
      <c r="A1164" s="188" t="s">
        <v>2114</v>
      </c>
      <c r="B1164" s="188" t="s">
        <v>2115</v>
      </c>
      <c r="C1164" s="188" t="s">
        <v>3859</v>
      </c>
      <c r="D1164" s="208">
        <v>6</v>
      </c>
      <c r="E1164" s="209">
        <v>0.125</v>
      </c>
      <c r="F1164" s="212">
        <v>45874</v>
      </c>
      <c r="G1164" s="210">
        <v>45993</v>
      </c>
      <c r="H1164" s="211">
        <v>3997.5</v>
      </c>
    </row>
    <row r="1165" spans="1:8" s="191" customFormat="1" ht="12.75" x14ac:dyDescent="0.2">
      <c r="A1165" s="188" t="s">
        <v>2116</v>
      </c>
      <c r="B1165" s="188" t="s">
        <v>2117</v>
      </c>
      <c r="C1165" s="188" t="s">
        <v>3859</v>
      </c>
      <c r="D1165" s="208">
        <v>6</v>
      </c>
      <c r="E1165" s="209">
        <v>0.125</v>
      </c>
      <c r="F1165" s="212">
        <v>45874</v>
      </c>
      <c r="G1165" s="210">
        <v>45993</v>
      </c>
      <c r="H1165" s="211">
        <v>3997.5</v>
      </c>
    </row>
    <row r="1166" spans="1:8" s="191" customFormat="1" ht="12.75" x14ac:dyDescent="0.2">
      <c r="A1166" s="188" t="s">
        <v>2118</v>
      </c>
      <c r="B1166" s="188" t="s">
        <v>2119</v>
      </c>
      <c r="C1166" s="188" t="s">
        <v>3859</v>
      </c>
      <c r="D1166" s="208">
        <v>12</v>
      </c>
      <c r="E1166" s="213">
        <v>0.25</v>
      </c>
      <c r="F1166" s="212">
        <v>45874</v>
      </c>
      <c r="G1166" s="210">
        <v>45993</v>
      </c>
      <c r="H1166" s="211">
        <v>7995</v>
      </c>
    </row>
    <row r="1167" spans="1:8" s="191" customFormat="1" ht="12.75" x14ac:dyDescent="0.2">
      <c r="A1167" s="188" t="s">
        <v>2120</v>
      </c>
      <c r="B1167" s="188" t="s">
        <v>2121</v>
      </c>
      <c r="C1167" s="188" t="s">
        <v>3859</v>
      </c>
      <c r="D1167" s="208">
        <v>18</v>
      </c>
      <c r="E1167" s="213">
        <v>0.375</v>
      </c>
      <c r="F1167" s="212">
        <v>45874</v>
      </c>
      <c r="G1167" s="210">
        <v>45993</v>
      </c>
      <c r="H1167" s="211">
        <v>11992.5</v>
      </c>
    </row>
    <row r="1168" spans="1:8" s="191" customFormat="1" ht="12.75" x14ac:dyDescent="0.2">
      <c r="A1168" s="188" t="s">
        <v>2122</v>
      </c>
      <c r="B1168" s="188" t="s">
        <v>2123</v>
      </c>
      <c r="C1168" s="188" t="s">
        <v>3858</v>
      </c>
      <c r="D1168" s="208">
        <v>6</v>
      </c>
      <c r="E1168" s="209">
        <v>0.125</v>
      </c>
      <c r="F1168" s="212">
        <v>45874</v>
      </c>
      <c r="G1168" s="212">
        <v>45993</v>
      </c>
      <c r="H1168" s="211">
        <v>2959.5</v>
      </c>
    </row>
    <row r="1169" spans="1:8" s="191" customFormat="1" ht="12.75" x14ac:dyDescent="0.2">
      <c r="A1169" s="188" t="s">
        <v>3825</v>
      </c>
      <c r="B1169" s="188" t="s">
        <v>3826</v>
      </c>
      <c r="C1169" s="188" t="s">
        <v>3923</v>
      </c>
      <c r="D1169" s="212" t="s">
        <v>9</v>
      </c>
      <c r="E1169" s="114">
        <v>0.5</v>
      </c>
      <c r="F1169" s="212">
        <v>46021</v>
      </c>
      <c r="G1169" s="212" t="s">
        <v>9</v>
      </c>
      <c r="H1169" s="211">
        <v>15342</v>
      </c>
    </row>
    <row r="1170" spans="1:8" s="191" customFormat="1" ht="12.75" x14ac:dyDescent="0.2">
      <c r="A1170" s="188" t="s">
        <v>2142</v>
      </c>
      <c r="B1170" s="188" t="s">
        <v>2143</v>
      </c>
      <c r="C1170" s="188" t="s">
        <v>3858</v>
      </c>
      <c r="D1170" s="208">
        <v>6</v>
      </c>
      <c r="E1170" s="209">
        <v>0.125</v>
      </c>
      <c r="F1170" s="212">
        <v>45874</v>
      </c>
      <c r="G1170" s="212">
        <v>45993</v>
      </c>
      <c r="H1170" s="211">
        <v>2286</v>
      </c>
    </row>
    <row r="1171" spans="1:8" s="191" customFormat="1" ht="12.75" x14ac:dyDescent="0.2">
      <c r="A1171" s="188" t="s">
        <v>2144</v>
      </c>
      <c r="B1171" s="188" t="s">
        <v>2145</v>
      </c>
      <c r="C1171" s="188" t="s">
        <v>3858</v>
      </c>
      <c r="D1171" s="208">
        <v>6</v>
      </c>
      <c r="E1171" s="209">
        <v>0.125</v>
      </c>
      <c r="F1171" s="212">
        <v>45874</v>
      </c>
      <c r="G1171" s="212">
        <v>45993</v>
      </c>
      <c r="H1171" s="211">
        <v>2286</v>
      </c>
    </row>
    <row r="1172" spans="1:8" s="191" customFormat="1" ht="12.75" x14ac:dyDescent="0.2">
      <c r="A1172" s="188" t="s">
        <v>2146</v>
      </c>
      <c r="B1172" s="188" t="s">
        <v>2147</v>
      </c>
      <c r="C1172" s="188" t="s">
        <v>3858</v>
      </c>
      <c r="D1172" s="208">
        <v>6</v>
      </c>
      <c r="E1172" s="209">
        <v>0.125</v>
      </c>
      <c r="F1172" s="212">
        <v>45874</v>
      </c>
      <c r="G1172" s="212">
        <v>45993</v>
      </c>
      <c r="H1172" s="211">
        <v>2286</v>
      </c>
    </row>
    <row r="1173" spans="1:8" s="191" customFormat="1" ht="12.75" x14ac:dyDescent="0.2">
      <c r="A1173" s="188" t="s">
        <v>2148</v>
      </c>
      <c r="B1173" s="188" t="s">
        <v>2149</v>
      </c>
      <c r="C1173" s="188" t="s">
        <v>3858</v>
      </c>
      <c r="D1173" s="208">
        <v>6</v>
      </c>
      <c r="E1173" s="209">
        <v>0.125</v>
      </c>
      <c r="F1173" s="212">
        <v>45874</v>
      </c>
      <c r="G1173" s="212">
        <v>45993</v>
      </c>
      <c r="H1173" s="211">
        <v>2286</v>
      </c>
    </row>
    <row r="1174" spans="1:8" s="191" customFormat="1" ht="12.75" x14ac:dyDescent="0.2">
      <c r="A1174" s="188" t="s">
        <v>2150</v>
      </c>
      <c r="B1174" s="188" t="s">
        <v>2151</v>
      </c>
      <c r="C1174" s="188" t="s">
        <v>3858</v>
      </c>
      <c r="D1174" s="208">
        <v>6</v>
      </c>
      <c r="E1174" s="209">
        <v>0.125</v>
      </c>
      <c r="F1174" s="212">
        <v>45874</v>
      </c>
      <c r="G1174" s="212">
        <v>45993</v>
      </c>
      <c r="H1174" s="211">
        <v>2286</v>
      </c>
    </row>
    <row r="1175" spans="1:8" s="191" customFormat="1" ht="12.75" x14ac:dyDescent="0.2">
      <c r="A1175" s="188" t="s">
        <v>3641</v>
      </c>
      <c r="B1175" s="188" t="s">
        <v>3642</v>
      </c>
      <c r="C1175" s="188" t="s">
        <v>3923</v>
      </c>
      <c r="D1175" s="212" t="s">
        <v>9</v>
      </c>
      <c r="E1175" s="114">
        <v>0.5</v>
      </c>
      <c r="F1175" s="212">
        <v>46021</v>
      </c>
      <c r="G1175" s="212" t="s">
        <v>9</v>
      </c>
      <c r="H1175" s="211">
        <v>17640</v>
      </c>
    </row>
    <row r="1176" spans="1:8" s="191" customFormat="1" ht="12.75" x14ac:dyDescent="0.2">
      <c r="A1176" s="188" t="s">
        <v>2152</v>
      </c>
      <c r="B1176" s="188" t="s">
        <v>2153</v>
      </c>
      <c r="C1176" s="188" t="s">
        <v>3858</v>
      </c>
      <c r="D1176" s="208">
        <v>6</v>
      </c>
      <c r="E1176" s="209">
        <v>0.125</v>
      </c>
      <c r="F1176" s="212">
        <v>45874</v>
      </c>
      <c r="G1176" s="212">
        <v>45993</v>
      </c>
      <c r="H1176" s="211">
        <v>2520</v>
      </c>
    </row>
    <row r="1177" spans="1:8" s="191" customFormat="1" ht="12.75" x14ac:dyDescent="0.2">
      <c r="A1177" s="188" t="s">
        <v>2154</v>
      </c>
      <c r="B1177" s="188" t="s">
        <v>2155</v>
      </c>
      <c r="C1177" s="188" t="s">
        <v>3858</v>
      </c>
      <c r="D1177" s="208">
        <v>6</v>
      </c>
      <c r="E1177" s="209">
        <v>0.125</v>
      </c>
      <c r="F1177" s="212">
        <v>45874</v>
      </c>
      <c r="G1177" s="212">
        <v>45993</v>
      </c>
      <c r="H1177" s="211">
        <v>2520</v>
      </c>
    </row>
    <row r="1178" spans="1:8" s="191" customFormat="1" ht="12.75" x14ac:dyDescent="0.2">
      <c r="A1178" s="188" t="s">
        <v>2156</v>
      </c>
      <c r="B1178" s="188" t="s">
        <v>2157</v>
      </c>
      <c r="C1178" s="188" t="s">
        <v>3858</v>
      </c>
      <c r="D1178" s="208">
        <v>6</v>
      </c>
      <c r="E1178" s="209">
        <v>0.125</v>
      </c>
      <c r="F1178" s="212">
        <v>45874</v>
      </c>
      <c r="G1178" s="212">
        <v>45993</v>
      </c>
      <c r="H1178" s="211">
        <v>2520</v>
      </c>
    </row>
    <row r="1179" spans="1:8" s="191" customFormat="1" ht="12.75" x14ac:dyDescent="0.2">
      <c r="A1179" s="188" t="s">
        <v>2158</v>
      </c>
      <c r="B1179" s="188" t="s">
        <v>2159</v>
      </c>
      <c r="C1179" s="188" t="s">
        <v>3858</v>
      </c>
      <c r="D1179" s="208">
        <v>6</v>
      </c>
      <c r="E1179" s="209">
        <v>0.125</v>
      </c>
      <c r="F1179" s="212">
        <v>45874</v>
      </c>
      <c r="G1179" s="212">
        <v>45993</v>
      </c>
      <c r="H1179" s="211">
        <v>2520</v>
      </c>
    </row>
    <row r="1180" spans="1:8" s="191" customFormat="1" ht="12.75" x14ac:dyDescent="0.2">
      <c r="A1180" s="188" t="s">
        <v>2160</v>
      </c>
      <c r="B1180" s="188" t="s">
        <v>2161</v>
      </c>
      <c r="C1180" s="188" t="s">
        <v>3858</v>
      </c>
      <c r="D1180" s="208">
        <v>6</v>
      </c>
      <c r="E1180" s="209">
        <v>0.125</v>
      </c>
      <c r="F1180" s="212">
        <v>45874</v>
      </c>
      <c r="G1180" s="212">
        <v>45993</v>
      </c>
      <c r="H1180" s="211">
        <v>2520</v>
      </c>
    </row>
    <row r="1181" spans="1:8" s="191" customFormat="1" ht="12.75" x14ac:dyDescent="0.2">
      <c r="A1181" s="188" t="s">
        <v>2162</v>
      </c>
      <c r="B1181" s="188" t="s">
        <v>2163</v>
      </c>
      <c r="C1181" s="188" t="s">
        <v>3858</v>
      </c>
      <c r="D1181" s="208">
        <v>6</v>
      </c>
      <c r="E1181" s="209">
        <v>0.125</v>
      </c>
      <c r="F1181" s="212">
        <v>45874</v>
      </c>
      <c r="G1181" s="212">
        <v>45993</v>
      </c>
      <c r="H1181" s="211">
        <v>2520</v>
      </c>
    </row>
    <row r="1182" spans="1:8" s="191" customFormat="1" ht="12.75" x14ac:dyDescent="0.2">
      <c r="A1182" s="188" t="s">
        <v>2164</v>
      </c>
      <c r="B1182" s="188" t="s">
        <v>2165</v>
      </c>
      <c r="C1182" s="188" t="s">
        <v>3858</v>
      </c>
      <c r="D1182" s="208">
        <v>6</v>
      </c>
      <c r="E1182" s="209">
        <v>0.125</v>
      </c>
      <c r="F1182" s="212">
        <v>45874</v>
      </c>
      <c r="G1182" s="212">
        <v>45993</v>
      </c>
      <c r="H1182" s="211">
        <v>2520</v>
      </c>
    </row>
    <row r="1183" spans="1:8" s="191" customFormat="1" ht="12.75" x14ac:dyDescent="0.2">
      <c r="A1183" s="188" t="s">
        <v>2166</v>
      </c>
      <c r="B1183" s="188" t="s">
        <v>2167</v>
      </c>
      <c r="C1183" s="188" t="s">
        <v>3858</v>
      </c>
      <c r="D1183" s="208">
        <v>6</v>
      </c>
      <c r="E1183" s="209">
        <v>0.125</v>
      </c>
      <c r="F1183" s="212">
        <v>45874</v>
      </c>
      <c r="G1183" s="212">
        <v>45993</v>
      </c>
      <c r="H1183" s="211">
        <v>2520</v>
      </c>
    </row>
    <row r="1184" spans="1:8" s="191" customFormat="1" ht="12.75" x14ac:dyDescent="0.2">
      <c r="A1184" s="188" t="s">
        <v>2168</v>
      </c>
      <c r="B1184" s="188" t="s">
        <v>2169</v>
      </c>
      <c r="C1184" s="188" t="s">
        <v>3858</v>
      </c>
      <c r="D1184" s="208">
        <v>6</v>
      </c>
      <c r="E1184" s="209">
        <v>0.125</v>
      </c>
      <c r="F1184" s="212">
        <v>45874</v>
      </c>
      <c r="G1184" s="212">
        <v>45993</v>
      </c>
      <c r="H1184" s="211">
        <v>2520</v>
      </c>
    </row>
    <row r="1185" spans="1:8" s="191" customFormat="1" ht="12.75" x14ac:dyDescent="0.2">
      <c r="A1185" s="188" t="s">
        <v>2170</v>
      </c>
      <c r="B1185" s="188" t="s">
        <v>2171</v>
      </c>
      <c r="C1185" s="188" t="s">
        <v>3858</v>
      </c>
      <c r="D1185" s="208">
        <v>6</v>
      </c>
      <c r="E1185" s="209">
        <v>0.125</v>
      </c>
      <c r="F1185" s="212">
        <v>45874</v>
      </c>
      <c r="G1185" s="212">
        <v>45993</v>
      </c>
      <c r="H1185" s="211">
        <v>2520</v>
      </c>
    </row>
    <row r="1186" spans="1:8" s="191" customFormat="1" ht="12.75" x14ac:dyDescent="0.2">
      <c r="A1186" s="188" t="s">
        <v>2172</v>
      </c>
      <c r="B1186" s="188" t="s">
        <v>2173</v>
      </c>
      <c r="C1186" s="188" t="s">
        <v>3858</v>
      </c>
      <c r="D1186" s="208">
        <v>6</v>
      </c>
      <c r="E1186" s="209">
        <v>0.125</v>
      </c>
      <c r="F1186" s="212">
        <v>45874</v>
      </c>
      <c r="G1186" s="212">
        <v>45993</v>
      </c>
      <c r="H1186" s="211">
        <v>2520</v>
      </c>
    </row>
    <row r="1187" spans="1:8" s="191" customFormat="1" ht="12.75" x14ac:dyDescent="0.2">
      <c r="A1187" s="188" t="s">
        <v>2174</v>
      </c>
      <c r="B1187" s="188" t="s">
        <v>2175</v>
      </c>
      <c r="C1187" s="188" t="s">
        <v>3858</v>
      </c>
      <c r="D1187" s="208">
        <v>6</v>
      </c>
      <c r="E1187" s="209">
        <v>0.125</v>
      </c>
      <c r="F1187" s="212">
        <v>45874</v>
      </c>
      <c r="G1187" s="212">
        <v>45993</v>
      </c>
      <c r="H1187" s="211">
        <v>2520</v>
      </c>
    </row>
    <row r="1188" spans="1:8" s="191" customFormat="1" ht="12.75" x14ac:dyDescent="0.2">
      <c r="A1188" s="188" t="s">
        <v>2176</v>
      </c>
      <c r="B1188" s="188" t="s">
        <v>2177</v>
      </c>
      <c r="C1188" s="188" t="s">
        <v>3858</v>
      </c>
      <c r="D1188" s="208">
        <v>6</v>
      </c>
      <c r="E1188" s="209">
        <v>0.125</v>
      </c>
      <c r="F1188" s="212">
        <v>45874</v>
      </c>
      <c r="G1188" s="212">
        <v>45993</v>
      </c>
      <c r="H1188" s="211">
        <v>2520</v>
      </c>
    </row>
    <row r="1189" spans="1:8" s="191" customFormat="1" ht="12.75" x14ac:dyDescent="0.2">
      <c r="A1189" s="188" t="s">
        <v>2178</v>
      </c>
      <c r="B1189" s="188" t="s">
        <v>2179</v>
      </c>
      <c r="C1189" s="188" t="s">
        <v>3858</v>
      </c>
      <c r="D1189" s="208">
        <v>6</v>
      </c>
      <c r="E1189" s="209">
        <v>0.125</v>
      </c>
      <c r="F1189" s="212">
        <v>45874</v>
      </c>
      <c r="G1189" s="212">
        <v>45993</v>
      </c>
      <c r="H1189" s="211">
        <v>2520</v>
      </c>
    </row>
    <row r="1190" spans="1:8" s="191" customFormat="1" ht="12.75" x14ac:dyDescent="0.2">
      <c r="A1190" s="188" t="s">
        <v>2180</v>
      </c>
      <c r="B1190" s="188" t="s">
        <v>2181</v>
      </c>
      <c r="C1190" s="188" t="s">
        <v>3858</v>
      </c>
      <c r="D1190" s="208">
        <v>6</v>
      </c>
      <c r="E1190" s="209">
        <v>0.125</v>
      </c>
      <c r="F1190" s="212">
        <v>45874</v>
      </c>
      <c r="G1190" s="212">
        <v>45993</v>
      </c>
      <c r="H1190" s="211">
        <v>2520</v>
      </c>
    </row>
    <row r="1191" spans="1:8" s="191" customFormat="1" ht="12.75" x14ac:dyDescent="0.2">
      <c r="A1191" s="188" t="s">
        <v>2182</v>
      </c>
      <c r="B1191" s="188" t="s">
        <v>2183</v>
      </c>
      <c r="C1191" s="188" t="s">
        <v>3858</v>
      </c>
      <c r="D1191" s="208">
        <v>6</v>
      </c>
      <c r="E1191" s="209">
        <v>0.125</v>
      </c>
      <c r="F1191" s="212">
        <v>45874</v>
      </c>
      <c r="G1191" s="212">
        <v>45993</v>
      </c>
      <c r="H1191" s="211">
        <v>2520</v>
      </c>
    </row>
    <row r="1192" spans="1:8" s="191" customFormat="1" ht="12.75" x14ac:dyDescent="0.2">
      <c r="A1192" s="188" t="s">
        <v>3588</v>
      </c>
      <c r="B1192" s="188" t="s">
        <v>3589</v>
      </c>
      <c r="C1192" s="188" t="s">
        <v>3923</v>
      </c>
      <c r="D1192" s="212" t="s">
        <v>9</v>
      </c>
      <c r="E1192" s="114">
        <v>0.5</v>
      </c>
      <c r="F1192" s="212">
        <v>46021</v>
      </c>
      <c r="G1192" s="212" t="s">
        <v>9</v>
      </c>
      <c r="H1192" s="211">
        <v>15342</v>
      </c>
    </row>
    <row r="1193" spans="1:8" s="191" customFormat="1" ht="12.75" x14ac:dyDescent="0.2">
      <c r="A1193" s="188" t="s">
        <v>2184</v>
      </c>
      <c r="B1193" s="188" t="s">
        <v>2185</v>
      </c>
      <c r="C1193" s="188" t="s">
        <v>3858</v>
      </c>
      <c r="D1193" s="208">
        <v>6</v>
      </c>
      <c r="E1193" s="209">
        <v>0.125</v>
      </c>
      <c r="F1193" s="212">
        <v>45874</v>
      </c>
      <c r="G1193" s="212">
        <v>45993</v>
      </c>
      <c r="H1193" s="211">
        <v>3544.5</v>
      </c>
    </row>
    <row r="1194" spans="1:8" s="191" customFormat="1" ht="12.75" x14ac:dyDescent="0.2">
      <c r="A1194" s="188" t="s">
        <v>2187</v>
      </c>
      <c r="B1194" s="188" t="s">
        <v>2186</v>
      </c>
      <c r="C1194" s="188" t="s">
        <v>3858</v>
      </c>
      <c r="D1194" s="208">
        <v>6</v>
      </c>
      <c r="E1194" s="209">
        <v>0.125</v>
      </c>
      <c r="F1194" s="212">
        <v>45874</v>
      </c>
      <c r="G1194" s="212">
        <v>45993</v>
      </c>
      <c r="H1194" s="211">
        <v>3544.5</v>
      </c>
    </row>
    <row r="1195" spans="1:8" s="191" customFormat="1" ht="12.75" x14ac:dyDescent="0.2">
      <c r="A1195" s="188" t="s">
        <v>2188</v>
      </c>
      <c r="B1195" s="188" t="s">
        <v>2189</v>
      </c>
      <c r="C1195" s="188" t="s">
        <v>3858</v>
      </c>
      <c r="D1195" s="208">
        <v>6</v>
      </c>
      <c r="E1195" s="209">
        <v>0.125</v>
      </c>
      <c r="F1195" s="212">
        <v>45874</v>
      </c>
      <c r="G1195" s="212">
        <v>45993</v>
      </c>
      <c r="H1195" s="211">
        <v>3544.5</v>
      </c>
    </row>
    <row r="1196" spans="1:8" s="191" customFormat="1" ht="12.75" x14ac:dyDescent="0.2">
      <c r="A1196" s="188" t="s">
        <v>2190</v>
      </c>
      <c r="B1196" s="188" t="s">
        <v>2191</v>
      </c>
      <c r="C1196" s="188" t="s">
        <v>3858</v>
      </c>
      <c r="D1196" s="208">
        <v>6</v>
      </c>
      <c r="E1196" s="209">
        <v>0.125</v>
      </c>
      <c r="F1196" s="212">
        <v>45874</v>
      </c>
      <c r="G1196" s="212">
        <v>45993</v>
      </c>
      <c r="H1196" s="211">
        <v>2959.5</v>
      </c>
    </row>
    <row r="1197" spans="1:8" s="191" customFormat="1" ht="12.75" x14ac:dyDescent="0.2">
      <c r="A1197" s="188" t="s">
        <v>2192</v>
      </c>
      <c r="B1197" s="188" t="s">
        <v>2193</v>
      </c>
      <c r="C1197" s="188" t="s">
        <v>3858</v>
      </c>
      <c r="D1197" s="208">
        <v>6</v>
      </c>
      <c r="E1197" s="209">
        <v>0.125</v>
      </c>
      <c r="F1197" s="212">
        <v>45874</v>
      </c>
      <c r="G1197" s="212">
        <v>45993</v>
      </c>
      <c r="H1197" s="211">
        <v>2959.5</v>
      </c>
    </row>
    <row r="1198" spans="1:8" s="191" customFormat="1" ht="12.75" x14ac:dyDescent="0.2">
      <c r="A1198" s="188" t="s">
        <v>2194</v>
      </c>
      <c r="B1198" s="188" t="s">
        <v>2195</v>
      </c>
      <c r="C1198" s="188" t="s">
        <v>3858</v>
      </c>
      <c r="D1198" s="208">
        <v>12</v>
      </c>
      <c r="E1198" s="213">
        <v>0.25</v>
      </c>
      <c r="F1198" s="212">
        <v>45874</v>
      </c>
      <c r="G1198" s="212">
        <v>45993</v>
      </c>
      <c r="H1198" s="211">
        <v>5919</v>
      </c>
    </row>
    <row r="1199" spans="1:8" s="191" customFormat="1" ht="12.75" x14ac:dyDescent="0.2">
      <c r="A1199" s="188" t="s">
        <v>2196</v>
      </c>
      <c r="B1199" s="188" t="s">
        <v>2197</v>
      </c>
      <c r="C1199" s="188" t="s">
        <v>3858</v>
      </c>
      <c r="D1199" s="208">
        <v>6</v>
      </c>
      <c r="E1199" s="209">
        <v>0.125</v>
      </c>
      <c r="F1199" s="212">
        <v>45874</v>
      </c>
      <c r="G1199" s="212">
        <v>45993</v>
      </c>
      <c r="H1199" s="211">
        <v>2959.5</v>
      </c>
    </row>
    <row r="1200" spans="1:8" s="191" customFormat="1" ht="12.75" x14ac:dyDescent="0.2">
      <c r="A1200" s="188" t="s">
        <v>2198</v>
      </c>
      <c r="B1200" s="188" t="s">
        <v>2199</v>
      </c>
      <c r="C1200" s="188" t="s">
        <v>3858</v>
      </c>
      <c r="D1200" s="208">
        <v>6</v>
      </c>
      <c r="E1200" s="209">
        <v>0.125</v>
      </c>
      <c r="F1200" s="212">
        <v>45874</v>
      </c>
      <c r="G1200" s="212">
        <v>45993</v>
      </c>
      <c r="H1200" s="211">
        <v>2959.5</v>
      </c>
    </row>
    <row r="1201" spans="1:8" s="191" customFormat="1" ht="12.75" x14ac:dyDescent="0.2">
      <c r="A1201" s="188" t="s">
        <v>2200</v>
      </c>
      <c r="B1201" s="188" t="s">
        <v>2201</v>
      </c>
      <c r="C1201" s="188" t="s">
        <v>3858</v>
      </c>
      <c r="D1201" s="208">
        <v>12</v>
      </c>
      <c r="E1201" s="213">
        <v>0.25</v>
      </c>
      <c r="F1201" s="212">
        <v>45874</v>
      </c>
      <c r="G1201" s="212">
        <v>45993</v>
      </c>
      <c r="H1201" s="211">
        <v>5919</v>
      </c>
    </row>
    <row r="1202" spans="1:8" s="191" customFormat="1" ht="12.75" x14ac:dyDescent="0.2">
      <c r="A1202" s="188" t="s">
        <v>2202</v>
      </c>
      <c r="B1202" s="188" t="s">
        <v>2203</v>
      </c>
      <c r="C1202" s="188" t="s">
        <v>3858</v>
      </c>
      <c r="D1202" s="208">
        <v>6</v>
      </c>
      <c r="E1202" s="209">
        <v>0.125</v>
      </c>
      <c r="F1202" s="212">
        <v>45874</v>
      </c>
      <c r="G1202" s="212">
        <v>45993</v>
      </c>
      <c r="H1202" s="211">
        <v>2959.5</v>
      </c>
    </row>
    <row r="1203" spans="1:8" s="191" customFormat="1" ht="12.75" x14ac:dyDescent="0.2">
      <c r="A1203" s="188" t="s">
        <v>2204</v>
      </c>
      <c r="B1203" s="188" t="s">
        <v>2205</v>
      </c>
      <c r="C1203" s="188" t="s">
        <v>3858</v>
      </c>
      <c r="D1203" s="208">
        <v>6</v>
      </c>
      <c r="E1203" s="209">
        <v>0.125</v>
      </c>
      <c r="F1203" s="212">
        <v>45874</v>
      </c>
      <c r="G1203" s="212">
        <v>45993</v>
      </c>
      <c r="H1203" s="211">
        <v>2959.5</v>
      </c>
    </row>
    <row r="1204" spans="1:8" s="191" customFormat="1" ht="12.75" x14ac:dyDescent="0.2">
      <c r="A1204" s="188" t="s">
        <v>2206</v>
      </c>
      <c r="B1204" s="188" t="s">
        <v>2207</v>
      </c>
      <c r="C1204" s="188" t="s">
        <v>3858</v>
      </c>
      <c r="D1204" s="208">
        <v>6</v>
      </c>
      <c r="E1204" s="209">
        <v>0.125</v>
      </c>
      <c r="F1204" s="212">
        <v>45874</v>
      </c>
      <c r="G1204" s="212">
        <v>45993</v>
      </c>
      <c r="H1204" s="211">
        <v>2959.5</v>
      </c>
    </row>
    <row r="1205" spans="1:8" s="191" customFormat="1" ht="12.75" x14ac:dyDescent="0.2">
      <c r="A1205" s="188" t="s">
        <v>2208</v>
      </c>
      <c r="B1205" s="188" t="s">
        <v>2209</v>
      </c>
      <c r="C1205" s="188" t="s">
        <v>3858</v>
      </c>
      <c r="D1205" s="208">
        <v>12</v>
      </c>
      <c r="E1205" s="213">
        <v>0.25</v>
      </c>
      <c r="F1205" s="212">
        <v>45874</v>
      </c>
      <c r="G1205" s="212">
        <v>45993</v>
      </c>
      <c r="H1205" s="211">
        <v>5919</v>
      </c>
    </row>
    <row r="1206" spans="1:8" s="191" customFormat="1" ht="12.75" x14ac:dyDescent="0.2">
      <c r="A1206" s="188" t="s">
        <v>2210</v>
      </c>
      <c r="B1206" s="188" t="s">
        <v>2211</v>
      </c>
      <c r="C1206" s="188" t="s">
        <v>3858</v>
      </c>
      <c r="D1206" s="208">
        <v>6</v>
      </c>
      <c r="E1206" s="209">
        <v>0.125</v>
      </c>
      <c r="F1206" s="212">
        <v>45874</v>
      </c>
      <c r="G1206" s="212">
        <v>45993</v>
      </c>
      <c r="H1206" s="211">
        <v>2959.5</v>
      </c>
    </row>
    <row r="1207" spans="1:8" s="191" customFormat="1" ht="12.75" x14ac:dyDescent="0.2">
      <c r="A1207" s="188" t="s">
        <v>2212</v>
      </c>
      <c r="B1207" s="188" t="s">
        <v>2213</v>
      </c>
      <c r="C1207" s="188" t="s">
        <v>3858</v>
      </c>
      <c r="D1207" s="208">
        <v>6</v>
      </c>
      <c r="E1207" s="209">
        <v>0.125</v>
      </c>
      <c r="F1207" s="212">
        <v>45874</v>
      </c>
      <c r="G1207" s="212">
        <v>45993</v>
      </c>
      <c r="H1207" s="211">
        <v>2959.5</v>
      </c>
    </row>
    <row r="1208" spans="1:8" s="191" customFormat="1" ht="12.75" x14ac:dyDescent="0.2">
      <c r="A1208" s="188" t="s">
        <v>2214</v>
      </c>
      <c r="B1208" s="188" t="s">
        <v>2215</v>
      </c>
      <c r="C1208" s="188" t="s">
        <v>3858</v>
      </c>
      <c r="D1208" s="208">
        <v>12</v>
      </c>
      <c r="E1208" s="213">
        <v>0.25</v>
      </c>
      <c r="F1208" s="212">
        <v>45874</v>
      </c>
      <c r="G1208" s="212">
        <v>45993</v>
      </c>
      <c r="H1208" s="211">
        <v>5919</v>
      </c>
    </row>
    <row r="1209" spans="1:8" s="191" customFormat="1" ht="12.75" x14ac:dyDescent="0.2">
      <c r="A1209" s="188" t="s">
        <v>2216</v>
      </c>
      <c r="B1209" s="188" t="s">
        <v>2217</v>
      </c>
      <c r="C1209" s="188" t="s">
        <v>3858</v>
      </c>
      <c r="D1209" s="208">
        <v>6</v>
      </c>
      <c r="E1209" s="209">
        <v>0.125</v>
      </c>
      <c r="F1209" s="212">
        <v>45874</v>
      </c>
      <c r="G1209" s="212">
        <v>45993</v>
      </c>
      <c r="H1209" s="211">
        <v>2959.5</v>
      </c>
    </row>
    <row r="1210" spans="1:8" s="191" customFormat="1" ht="12.75" x14ac:dyDescent="0.2">
      <c r="A1210" s="188" t="s">
        <v>2218</v>
      </c>
      <c r="B1210" s="188" t="s">
        <v>2219</v>
      </c>
      <c r="C1210" s="188" t="s">
        <v>3858</v>
      </c>
      <c r="D1210" s="208">
        <v>6</v>
      </c>
      <c r="E1210" s="209">
        <v>0.125</v>
      </c>
      <c r="F1210" s="212">
        <v>45874</v>
      </c>
      <c r="G1210" s="212">
        <v>45993</v>
      </c>
      <c r="H1210" s="211">
        <v>2959.5</v>
      </c>
    </row>
    <row r="1211" spans="1:8" s="191" customFormat="1" ht="12.75" x14ac:dyDescent="0.2">
      <c r="A1211" s="188" t="s">
        <v>2220</v>
      </c>
      <c r="B1211" s="188" t="s">
        <v>2221</v>
      </c>
      <c r="C1211" s="188" t="s">
        <v>3858</v>
      </c>
      <c r="D1211" s="208">
        <v>6</v>
      </c>
      <c r="E1211" s="209">
        <v>0.125</v>
      </c>
      <c r="F1211" s="212">
        <v>45874</v>
      </c>
      <c r="G1211" s="212">
        <v>45993</v>
      </c>
      <c r="H1211" s="211">
        <v>2959.5</v>
      </c>
    </row>
    <row r="1212" spans="1:8" s="191" customFormat="1" ht="12.75" x14ac:dyDescent="0.2">
      <c r="A1212" s="188" t="s">
        <v>2222</v>
      </c>
      <c r="B1212" s="188" t="s">
        <v>2223</v>
      </c>
      <c r="C1212" s="188" t="s">
        <v>3858</v>
      </c>
      <c r="D1212" s="208">
        <v>6</v>
      </c>
      <c r="E1212" s="209">
        <v>0.125</v>
      </c>
      <c r="F1212" s="212">
        <v>45874</v>
      </c>
      <c r="G1212" s="212">
        <v>45993</v>
      </c>
      <c r="H1212" s="211">
        <v>2959.5</v>
      </c>
    </row>
    <row r="1213" spans="1:8" s="191" customFormat="1" ht="12.75" x14ac:dyDescent="0.2">
      <c r="A1213" s="188" t="s">
        <v>3647</v>
      </c>
      <c r="B1213" s="188" t="s">
        <v>3648</v>
      </c>
      <c r="C1213" s="188" t="s">
        <v>3923</v>
      </c>
      <c r="D1213" s="212" t="s">
        <v>9</v>
      </c>
      <c r="E1213" s="114">
        <v>0.5</v>
      </c>
      <c r="F1213" s="212">
        <v>46021</v>
      </c>
      <c r="G1213" s="212" t="s">
        <v>9</v>
      </c>
      <c r="H1213" s="211">
        <v>17640</v>
      </c>
    </row>
    <row r="1214" spans="1:8" s="191" customFormat="1" ht="12.75" x14ac:dyDescent="0.2">
      <c r="A1214" s="188" t="s">
        <v>2224</v>
      </c>
      <c r="B1214" s="188" t="s">
        <v>2225</v>
      </c>
      <c r="C1214" s="188" t="s">
        <v>3858</v>
      </c>
      <c r="D1214" s="208">
        <v>6</v>
      </c>
      <c r="E1214" s="209">
        <v>0.125</v>
      </c>
      <c r="F1214" s="212">
        <v>45874</v>
      </c>
      <c r="G1214" s="212">
        <v>45993</v>
      </c>
      <c r="H1214" s="211">
        <v>3105</v>
      </c>
    </row>
    <row r="1215" spans="1:8" s="191" customFormat="1" ht="12.75" x14ac:dyDescent="0.2">
      <c r="A1215" s="188" t="s">
        <v>2226</v>
      </c>
      <c r="B1215" s="188" t="s">
        <v>2227</v>
      </c>
      <c r="C1215" s="188" t="s">
        <v>3858</v>
      </c>
      <c r="D1215" s="208">
        <v>6</v>
      </c>
      <c r="E1215" s="209">
        <v>0.125</v>
      </c>
      <c r="F1215" s="212">
        <v>45874</v>
      </c>
      <c r="G1215" s="212">
        <v>45993</v>
      </c>
      <c r="H1215" s="211">
        <v>3105</v>
      </c>
    </row>
    <row r="1216" spans="1:8" s="191" customFormat="1" ht="12.75" x14ac:dyDescent="0.2">
      <c r="A1216" s="188" t="s">
        <v>2228</v>
      </c>
      <c r="B1216" s="188" t="s">
        <v>2229</v>
      </c>
      <c r="C1216" s="188" t="s">
        <v>3858</v>
      </c>
      <c r="D1216" s="208">
        <v>6</v>
      </c>
      <c r="E1216" s="209">
        <v>0.125</v>
      </c>
      <c r="F1216" s="212">
        <v>45874</v>
      </c>
      <c r="G1216" s="212">
        <v>45993</v>
      </c>
      <c r="H1216" s="211">
        <v>3105</v>
      </c>
    </row>
    <row r="1217" spans="1:8" s="191" customFormat="1" ht="12.75" x14ac:dyDescent="0.2">
      <c r="A1217" s="188" t="s">
        <v>2230</v>
      </c>
      <c r="B1217" s="188" t="s">
        <v>320</v>
      </c>
      <c r="C1217" s="188" t="s">
        <v>3858</v>
      </c>
      <c r="D1217" s="208">
        <v>6</v>
      </c>
      <c r="E1217" s="209">
        <v>0.125</v>
      </c>
      <c r="F1217" s="212">
        <v>45874</v>
      </c>
      <c r="G1217" s="212">
        <v>45993</v>
      </c>
      <c r="H1217" s="211">
        <v>3105</v>
      </c>
    </row>
    <row r="1218" spans="1:8" s="191" customFormat="1" ht="12.75" x14ac:dyDescent="0.2">
      <c r="A1218" s="188" t="s">
        <v>2231</v>
      </c>
      <c r="B1218" s="188" t="s">
        <v>2232</v>
      </c>
      <c r="C1218" s="188" t="s">
        <v>3858</v>
      </c>
      <c r="D1218" s="208">
        <v>6</v>
      </c>
      <c r="E1218" s="209">
        <v>0.125</v>
      </c>
      <c r="F1218" s="212">
        <v>45874</v>
      </c>
      <c r="G1218" s="212">
        <v>45993</v>
      </c>
      <c r="H1218" s="211">
        <v>3105</v>
      </c>
    </row>
    <row r="1219" spans="1:8" s="191" customFormat="1" ht="12.75" x14ac:dyDescent="0.2">
      <c r="A1219" s="188" t="s">
        <v>2233</v>
      </c>
      <c r="B1219" s="188" t="s">
        <v>2234</v>
      </c>
      <c r="C1219" s="188" t="s">
        <v>3858</v>
      </c>
      <c r="D1219" s="208">
        <v>6</v>
      </c>
      <c r="E1219" s="209">
        <v>0.125</v>
      </c>
      <c r="F1219" s="212">
        <v>45874</v>
      </c>
      <c r="G1219" s="212">
        <v>45993</v>
      </c>
      <c r="H1219" s="211">
        <v>3105</v>
      </c>
    </row>
    <row r="1220" spans="1:8" s="191" customFormat="1" ht="12.75" x14ac:dyDescent="0.2">
      <c r="A1220" s="188" t="s">
        <v>2235</v>
      </c>
      <c r="B1220" s="188" t="s">
        <v>2236</v>
      </c>
      <c r="C1220" s="188" t="s">
        <v>3858</v>
      </c>
      <c r="D1220" s="208">
        <v>6</v>
      </c>
      <c r="E1220" s="209">
        <v>0.125</v>
      </c>
      <c r="F1220" s="212">
        <v>45874</v>
      </c>
      <c r="G1220" s="212">
        <v>45993</v>
      </c>
      <c r="H1220" s="211">
        <v>3105</v>
      </c>
    </row>
    <row r="1221" spans="1:8" s="191" customFormat="1" ht="12.75" x14ac:dyDescent="0.2">
      <c r="A1221" s="188" t="s">
        <v>2237</v>
      </c>
      <c r="B1221" s="188" t="s">
        <v>2238</v>
      </c>
      <c r="C1221" s="188" t="s">
        <v>3858</v>
      </c>
      <c r="D1221" s="208">
        <v>6</v>
      </c>
      <c r="E1221" s="209">
        <v>0.125</v>
      </c>
      <c r="F1221" s="212">
        <v>45874</v>
      </c>
      <c r="G1221" s="212">
        <v>45993</v>
      </c>
      <c r="H1221" s="211">
        <v>3105</v>
      </c>
    </row>
    <row r="1222" spans="1:8" s="191" customFormat="1" ht="12.75" x14ac:dyDescent="0.2">
      <c r="A1222" s="188" t="s">
        <v>2239</v>
      </c>
      <c r="B1222" s="188" t="s">
        <v>2240</v>
      </c>
      <c r="C1222" s="188" t="s">
        <v>3858</v>
      </c>
      <c r="D1222" s="208">
        <v>6</v>
      </c>
      <c r="E1222" s="209">
        <v>0.125</v>
      </c>
      <c r="F1222" s="212">
        <v>45874</v>
      </c>
      <c r="G1222" s="212">
        <v>45993</v>
      </c>
      <c r="H1222" s="211">
        <v>3105</v>
      </c>
    </row>
    <row r="1223" spans="1:8" s="191" customFormat="1" ht="12.75" x14ac:dyDescent="0.2">
      <c r="A1223" s="188" t="s">
        <v>2241</v>
      </c>
      <c r="B1223" s="188" t="s">
        <v>2242</v>
      </c>
      <c r="C1223" s="188" t="s">
        <v>3858</v>
      </c>
      <c r="D1223" s="208">
        <v>6</v>
      </c>
      <c r="E1223" s="209">
        <v>0.125</v>
      </c>
      <c r="F1223" s="212">
        <v>45874</v>
      </c>
      <c r="G1223" s="212">
        <v>45993</v>
      </c>
      <c r="H1223" s="211">
        <v>3105</v>
      </c>
    </row>
    <row r="1224" spans="1:8" s="191" customFormat="1" ht="12.75" x14ac:dyDescent="0.2">
      <c r="A1224" s="188" t="s">
        <v>2243</v>
      </c>
      <c r="B1224" s="188" t="s">
        <v>2244</v>
      </c>
      <c r="C1224" s="188" t="s">
        <v>3858</v>
      </c>
      <c r="D1224" s="208">
        <v>6</v>
      </c>
      <c r="E1224" s="209">
        <v>0.125</v>
      </c>
      <c r="F1224" s="212">
        <v>45874</v>
      </c>
      <c r="G1224" s="212">
        <v>45993</v>
      </c>
      <c r="H1224" s="211">
        <v>3105</v>
      </c>
    </row>
    <row r="1225" spans="1:8" s="191" customFormat="1" ht="12.75" x14ac:dyDescent="0.2">
      <c r="A1225" s="188" t="s">
        <v>2245</v>
      </c>
      <c r="B1225" s="188" t="s">
        <v>2246</v>
      </c>
      <c r="C1225" s="188" t="s">
        <v>3858</v>
      </c>
      <c r="D1225" s="208">
        <v>6</v>
      </c>
      <c r="E1225" s="209">
        <v>0.125</v>
      </c>
      <c r="F1225" s="212">
        <v>45874</v>
      </c>
      <c r="G1225" s="212">
        <v>45993</v>
      </c>
      <c r="H1225" s="211">
        <v>3105</v>
      </c>
    </row>
    <row r="1226" spans="1:8" s="191" customFormat="1" ht="12.75" x14ac:dyDescent="0.2">
      <c r="A1226" s="188" t="s">
        <v>2247</v>
      </c>
      <c r="B1226" s="188" t="s">
        <v>2248</v>
      </c>
      <c r="C1226" s="188" t="s">
        <v>3858</v>
      </c>
      <c r="D1226" s="208">
        <v>6</v>
      </c>
      <c r="E1226" s="209">
        <v>0.125</v>
      </c>
      <c r="F1226" s="212">
        <v>45874</v>
      </c>
      <c r="G1226" s="212">
        <v>45993</v>
      </c>
      <c r="H1226" s="211">
        <v>3105</v>
      </c>
    </row>
    <row r="1227" spans="1:8" s="191" customFormat="1" ht="12.75" x14ac:dyDescent="0.2">
      <c r="A1227" s="188" t="s">
        <v>2249</v>
      </c>
      <c r="B1227" s="188" t="s">
        <v>2250</v>
      </c>
      <c r="C1227" s="188" t="s">
        <v>3858</v>
      </c>
      <c r="D1227" s="208">
        <v>6</v>
      </c>
      <c r="E1227" s="209">
        <v>0.125</v>
      </c>
      <c r="F1227" s="212">
        <v>45874</v>
      </c>
      <c r="G1227" s="212">
        <v>45993</v>
      </c>
      <c r="H1227" s="211">
        <v>3105</v>
      </c>
    </row>
    <row r="1228" spans="1:8" s="191" customFormat="1" ht="12.75" x14ac:dyDescent="0.2">
      <c r="A1228" s="188" t="s">
        <v>2251</v>
      </c>
      <c r="B1228" s="188" t="s">
        <v>2252</v>
      </c>
      <c r="C1228" s="188" t="s">
        <v>3858</v>
      </c>
      <c r="D1228" s="208">
        <v>6</v>
      </c>
      <c r="E1228" s="209">
        <v>0.125</v>
      </c>
      <c r="F1228" s="212">
        <v>45874</v>
      </c>
      <c r="G1228" s="212">
        <v>45993</v>
      </c>
      <c r="H1228" s="211">
        <v>3105</v>
      </c>
    </row>
    <row r="1229" spans="1:8" s="191" customFormat="1" ht="12.75" x14ac:dyDescent="0.2">
      <c r="A1229" s="188" t="s">
        <v>2253</v>
      </c>
      <c r="B1229" s="188" t="s">
        <v>2254</v>
      </c>
      <c r="C1229" s="188" t="s">
        <v>3858</v>
      </c>
      <c r="D1229" s="208">
        <v>6</v>
      </c>
      <c r="E1229" s="209">
        <v>0.125</v>
      </c>
      <c r="F1229" s="212">
        <v>45874</v>
      </c>
      <c r="G1229" s="212">
        <v>45993</v>
      </c>
      <c r="H1229" s="211">
        <v>3105</v>
      </c>
    </row>
    <row r="1230" spans="1:8" s="191" customFormat="1" ht="12.75" x14ac:dyDescent="0.2">
      <c r="A1230" s="188" t="s">
        <v>2255</v>
      </c>
      <c r="B1230" s="188" t="s">
        <v>2256</v>
      </c>
      <c r="C1230" s="188" t="s">
        <v>3858</v>
      </c>
      <c r="D1230" s="208">
        <v>12</v>
      </c>
      <c r="E1230" s="213">
        <v>0.25</v>
      </c>
      <c r="F1230" s="212">
        <v>45874</v>
      </c>
      <c r="G1230" s="212">
        <v>45993</v>
      </c>
      <c r="H1230" s="211">
        <v>6210</v>
      </c>
    </row>
    <row r="1231" spans="1:8" s="191" customFormat="1" ht="12.75" x14ac:dyDescent="0.2">
      <c r="A1231" s="188" t="s">
        <v>2257</v>
      </c>
      <c r="B1231" s="188" t="s">
        <v>2258</v>
      </c>
      <c r="C1231" s="188" t="s">
        <v>3858</v>
      </c>
      <c r="D1231" s="208">
        <v>6</v>
      </c>
      <c r="E1231" s="209">
        <v>0.125</v>
      </c>
      <c r="F1231" s="212">
        <v>45874</v>
      </c>
      <c r="G1231" s="212">
        <v>45993</v>
      </c>
      <c r="H1231" s="211">
        <v>3105</v>
      </c>
    </row>
    <row r="1232" spans="1:8" s="191" customFormat="1" ht="12.75" x14ac:dyDescent="0.2">
      <c r="A1232" s="188" t="s">
        <v>2259</v>
      </c>
      <c r="B1232" s="188" t="s">
        <v>2260</v>
      </c>
      <c r="C1232" s="188" t="s">
        <v>3858</v>
      </c>
      <c r="D1232" s="208">
        <v>6</v>
      </c>
      <c r="E1232" s="209">
        <v>0.125</v>
      </c>
      <c r="F1232" s="212">
        <v>45874</v>
      </c>
      <c r="G1232" s="212">
        <v>45993</v>
      </c>
      <c r="H1232" s="211">
        <v>3105</v>
      </c>
    </row>
    <row r="1233" spans="1:8" s="191" customFormat="1" ht="12.75" x14ac:dyDescent="0.2">
      <c r="A1233" s="188" t="s">
        <v>2261</v>
      </c>
      <c r="B1233" s="188" t="s">
        <v>2262</v>
      </c>
      <c r="C1233" s="188" t="s">
        <v>3858</v>
      </c>
      <c r="D1233" s="208">
        <v>6</v>
      </c>
      <c r="E1233" s="209">
        <v>0.125</v>
      </c>
      <c r="F1233" s="212">
        <v>45874</v>
      </c>
      <c r="G1233" s="212">
        <v>45993</v>
      </c>
      <c r="H1233" s="211">
        <v>3105</v>
      </c>
    </row>
    <row r="1234" spans="1:8" s="191" customFormat="1" ht="12.75" x14ac:dyDescent="0.2">
      <c r="A1234" s="188" t="s">
        <v>2263</v>
      </c>
      <c r="B1234" s="188" t="s">
        <v>2264</v>
      </c>
      <c r="C1234" s="188" t="s">
        <v>3858</v>
      </c>
      <c r="D1234" s="208">
        <v>18</v>
      </c>
      <c r="E1234" s="213">
        <v>0.375</v>
      </c>
      <c r="F1234" s="212">
        <v>45874</v>
      </c>
      <c r="G1234" s="212">
        <v>45993</v>
      </c>
      <c r="H1234" s="211">
        <v>9315</v>
      </c>
    </row>
    <row r="1235" spans="1:8" s="191" customFormat="1" ht="12.75" x14ac:dyDescent="0.2">
      <c r="A1235" s="188" t="s">
        <v>2265</v>
      </c>
      <c r="B1235" s="188" t="s">
        <v>2266</v>
      </c>
      <c r="C1235" s="188" t="s">
        <v>3858</v>
      </c>
      <c r="D1235" s="208">
        <v>6</v>
      </c>
      <c r="E1235" s="209">
        <v>0.125</v>
      </c>
      <c r="F1235" s="212">
        <v>45874</v>
      </c>
      <c r="G1235" s="212">
        <v>45993</v>
      </c>
      <c r="H1235" s="211">
        <v>3105</v>
      </c>
    </row>
    <row r="1236" spans="1:8" s="191" customFormat="1" ht="12.75" x14ac:dyDescent="0.2">
      <c r="A1236" s="188" t="s">
        <v>2267</v>
      </c>
      <c r="B1236" s="188" t="s">
        <v>2268</v>
      </c>
      <c r="C1236" s="188" t="s">
        <v>3858</v>
      </c>
      <c r="D1236" s="208">
        <v>6</v>
      </c>
      <c r="E1236" s="209">
        <v>0.125</v>
      </c>
      <c r="F1236" s="212">
        <v>45874</v>
      </c>
      <c r="G1236" s="212">
        <v>45993</v>
      </c>
      <c r="H1236" s="211">
        <v>3105</v>
      </c>
    </row>
    <row r="1237" spans="1:8" s="191" customFormat="1" ht="12.75" x14ac:dyDescent="0.2">
      <c r="A1237" s="188" t="s">
        <v>2269</v>
      </c>
      <c r="B1237" s="188" t="s">
        <v>2270</v>
      </c>
      <c r="C1237" s="188" t="s">
        <v>3858</v>
      </c>
      <c r="D1237" s="208">
        <v>6</v>
      </c>
      <c r="E1237" s="209">
        <v>0.125</v>
      </c>
      <c r="F1237" s="212">
        <v>45874</v>
      </c>
      <c r="G1237" s="212">
        <v>45993</v>
      </c>
      <c r="H1237" s="211">
        <v>3105</v>
      </c>
    </row>
    <row r="1238" spans="1:8" s="191" customFormat="1" ht="12.75" x14ac:dyDescent="0.2">
      <c r="A1238" s="188" t="s">
        <v>2271</v>
      </c>
      <c r="B1238" s="188" t="s">
        <v>2272</v>
      </c>
      <c r="C1238" s="188" t="s">
        <v>3858</v>
      </c>
      <c r="D1238" s="208">
        <v>6</v>
      </c>
      <c r="E1238" s="209">
        <v>0.125</v>
      </c>
      <c r="F1238" s="212">
        <v>45874</v>
      </c>
      <c r="G1238" s="212">
        <v>45993</v>
      </c>
      <c r="H1238" s="211">
        <v>3105</v>
      </c>
    </row>
    <row r="1239" spans="1:8" s="191" customFormat="1" ht="12.75" x14ac:dyDescent="0.2">
      <c r="A1239" s="188" t="s">
        <v>2273</v>
      </c>
      <c r="B1239" s="188" t="s">
        <v>2274</v>
      </c>
      <c r="C1239" s="188" t="s">
        <v>3858</v>
      </c>
      <c r="D1239" s="208">
        <v>24</v>
      </c>
      <c r="E1239" s="213">
        <v>0.5</v>
      </c>
      <c r="F1239" s="212">
        <v>45874</v>
      </c>
      <c r="G1239" s="212">
        <v>45993</v>
      </c>
      <c r="H1239" s="211">
        <v>12420</v>
      </c>
    </row>
    <row r="1240" spans="1:8" s="191" customFormat="1" ht="12.75" x14ac:dyDescent="0.2">
      <c r="A1240" s="188" t="s">
        <v>2275</v>
      </c>
      <c r="B1240" s="188" t="s">
        <v>2276</v>
      </c>
      <c r="C1240" s="188" t="s">
        <v>3858</v>
      </c>
      <c r="D1240" s="208">
        <v>18</v>
      </c>
      <c r="E1240" s="213">
        <v>0.375</v>
      </c>
      <c r="F1240" s="212">
        <v>45874</v>
      </c>
      <c r="G1240" s="212">
        <v>45993</v>
      </c>
      <c r="H1240" s="211">
        <v>9315</v>
      </c>
    </row>
    <row r="1241" spans="1:8" s="191" customFormat="1" ht="12.75" x14ac:dyDescent="0.2">
      <c r="A1241" s="188" t="s">
        <v>3708</v>
      </c>
      <c r="B1241" s="188" t="s">
        <v>3709</v>
      </c>
      <c r="C1241" s="188" t="s">
        <v>3923</v>
      </c>
      <c r="D1241" s="212" t="s">
        <v>9</v>
      </c>
      <c r="E1241" s="114">
        <v>0.5</v>
      </c>
      <c r="F1241" s="212">
        <v>46021</v>
      </c>
      <c r="G1241" s="212" t="s">
        <v>9</v>
      </c>
      <c r="H1241" s="211">
        <v>18912</v>
      </c>
    </row>
    <row r="1242" spans="1:8" s="191" customFormat="1" ht="12.75" x14ac:dyDescent="0.2">
      <c r="A1242" s="188" t="s">
        <v>2277</v>
      </c>
      <c r="B1242" s="188" t="s">
        <v>2278</v>
      </c>
      <c r="C1242" s="188" t="s">
        <v>3858</v>
      </c>
      <c r="D1242" s="208">
        <v>6</v>
      </c>
      <c r="E1242" s="209">
        <v>0.125</v>
      </c>
      <c r="F1242" s="212">
        <v>45874</v>
      </c>
      <c r="G1242" s="212">
        <v>45993</v>
      </c>
      <c r="H1242" s="211">
        <v>3105</v>
      </c>
    </row>
    <row r="1243" spans="1:8" s="191" customFormat="1" ht="12.75" x14ac:dyDescent="0.2">
      <c r="A1243" s="188" t="s">
        <v>2279</v>
      </c>
      <c r="B1243" s="188" t="s">
        <v>2280</v>
      </c>
      <c r="C1243" s="188" t="s">
        <v>3858</v>
      </c>
      <c r="D1243" s="208">
        <v>12</v>
      </c>
      <c r="E1243" s="213">
        <v>0.25</v>
      </c>
      <c r="F1243" s="212">
        <v>45874</v>
      </c>
      <c r="G1243" s="212">
        <v>45993</v>
      </c>
      <c r="H1243" s="211">
        <v>6210</v>
      </c>
    </row>
    <row r="1244" spans="1:8" s="191" customFormat="1" ht="12.75" x14ac:dyDescent="0.2">
      <c r="A1244" s="188" t="s">
        <v>2281</v>
      </c>
      <c r="B1244" s="188" t="s">
        <v>2282</v>
      </c>
      <c r="C1244" s="188" t="s">
        <v>3858</v>
      </c>
      <c r="D1244" s="208">
        <v>6</v>
      </c>
      <c r="E1244" s="209">
        <v>0.125</v>
      </c>
      <c r="F1244" s="212">
        <v>45874</v>
      </c>
      <c r="G1244" s="212">
        <v>45993</v>
      </c>
      <c r="H1244" s="211">
        <v>3105</v>
      </c>
    </row>
    <row r="1245" spans="1:8" s="191" customFormat="1" ht="12.75" x14ac:dyDescent="0.2">
      <c r="A1245" s="188" t="s">
        <v>2283</v>
      </c>
      <c r="B1245" s="188" t="s">
        <v>2284</v>
      </c>
      <c r="C1245" s="188" t="s">
        <v>3858</v>
      </c>
      <c r="D1245" s="208">
        <v>6</v>
      </c>
      <c r="E1245" s="209">
        <v>0.125</v>
      </c>
      <c r="F1245" s="212">
        <v>45874</v>
      </c>
      <c r="G1245" s="212">
        <v>45993</v>
      </c>
      <c r="H1245" s="211">
        <v>3105</v>
      </c>
    </row>
    <row r="1246" spans="1:8" s="191" customFormat="1" ht="12.75" x14ac:dyDescent="0.2">
      <c r="A1246" s="188" t="s">
        <v>2285</v>
      </c>
      <c r="B1246" s="188" t="s">
        <v>2286</v>
      </c>
      <c r="C1246" s="188" t="s">
        <v>3858</v>
      </c>
      <c r="D1246" s="208">
        <v>6</v>
      </c>
      <c r="E1246" s="209">
        <v>0.125</v>
      </c>
      <c r="F1246" s="212">
        <v>45874</v>
      </c>
      <c r="G1246" s="212">
        <v>45993</v>
      </c>
      <c r="H1246" s="211">
        <v>3105</v>
      </c>
    </row>
    <row r="1247" spans="1:8" s="191" customFormat="1" ht="12.75" x14ac:dyDescent="0.2">
      <c r="A1247" s="188" t="s">
        <v>2287</v>
      </c>
      <c r="B1247" s="188" t="s">
        <v>2288</v>
      </c>
      <c r="C1247" s="188" t="s">
        <v>3858</v>
      </c>
      <c r="D1247" s="208">
        <v>12</v>
      </c>
      <c r="E1247" s="213">
        <v>0.25</v>
      </c>
      <c r="F1247" s="212">
        <v>45874</v>
      </c>
      <c r="G1247" s="212">
        <v>45993</v>
      </c>
      <c r="H1247" s="211">
        <v>6210</v>
      </c>
    </row>
    <row r="1248" spans="1:8" s="191" customFormat="1" ht="12.75" x14ac:dyDescent="0.2">
      <c r="A1248" s="188" t="s">
        <v>2289</v>
      </c>
      <c r="B1248" s="188" t="s">
        <v>2290</v>
      </c>
      <c r="C1248" s="188" t="s">
        <v>3858</v>
      </c>
      <c r="D1248" s="208">
        <v>12</v>
      </c>
      <c r="E1248" s="213">
        <v>0.25</v>
      </c>
      <c r="F1248" s="212">
        <v>45874</v>
      </c>
      <c r="G1248" s="212">
        <v>45993</v>
      </c>
      <c r="H1248" s="211">
        <v>6210</v>
      </c>
    </row>
    <row r="1249" spans="1:8" s="191" customFormat="1" ht="12.75" x14ac:dyDescent="0.2">
      <c r="A1249" s="188" t="s">
        <v>2291</v>
      </c>
      <c r="B1249" s="188" t="s">
        <v>2292</v>
      </c>
      <c r="C1249" s="188" t="s">
        <v>3858</v>
      </c>
      <c r="D1249" s="208">
        <v>6</v>
      </c>
      <c r="E1249" s="209">
        <v>0.125</v>
      </c>
      <c r="F1249" s="212">
        <v>45874</v>
      </c>
      <c r="G1249" s="212">
        <v>45993</v>
      </c>
      <c r="H1249" s="211">
        <v>3105</v>
      </c>
    </row>
    <row r="1250" spans="1:8" s="191" customFormat="1" ht="12.75" x14ac:dyDescent="0.2">
      <c r="A1250" s="188" t="s">
        <v>2293</v>
      </c>
      <c r="B1250" s="188" t="s">
        <v>2294</v>
      </c>
      <c r="C1250" s="188" t="s">
        <v>3858</v>
      </c>
      <c r="D1250" s="208">
        <v>6</v>
      </c>
      <c r="E1250" s="209">
        <v>0.125</v>
      </c>
      <c r="F1250" s="212">
        <v>45874</v>
      </c>
      <c r="G1250" s="212">
        <v>45993</v>
      </c>
      <c r="H1250" s="211">
        <v>3105</v>
      </c>
    </row>
    <row r="1251" spans="1:8" s="191" customFormat="1" ht="12.75" x14ac:dyDescent="0.2">
      <c r="A1251" s="188" t="s">
        <v>2295</v>
      </c>
      <c r="B1251" s="188" t="s">
        <v>2296</v>
      </c>
      <c r="C1251" s="188" t="s">
        <v>3858</v>
      </c>
      <c r="D1251" s="208">
        <v>6</v>
      </c>
      <c r="E1251" s="209">
        <v>0.125</v>
      </c>
      <c r="F1251" s="212">
        <v>45874</v>
      </c>
      <c r="G1251" s="212">
        <v>45993</v>
      </c>
      <c r="H1251" s="211">
        <v>3105</v>
      </c>
    </row>
    <row r="1252" spans="1:8" s="191" customFormat="1" ht="12.75" x14ac:dyDescent="0.2">
      <c r="A1252" s="188" t="s">
        <v>2297</v>
      </c>
      <c r="B1252" s="188" t="s">
        <v>2298</v>
      </c>
      <c r="C1252" s="188" t="s">
        <v>3858</v>
      </c>
      <c r="D1252" s="208">
        <v>6</v>
      </c>
      <c r="E1252" s="209">
        <v>0.125</v>
      </c>
      <c r="F1252" s="212">
        <v>45874</v>
      </c>
      <c r="G1252" s="212">
        <v>45993</v>
      </c>
      <c r="H1252" s="211">
        <v>3105</v>
      </c>
    </row>
    <row r="1253" spans="1:8" s="191" customFormat="1" ht="12.75" x14ac:dyDescent="0.2">
      <c r="A1253" s="188" t="s">
        <v>2299</v>
      </c>
      <c r="B1253" s="188" t="s">
        <v>2300</v>
      </c>
      <c r="C1253" s="188" t="s">
        <v>3858</v>
      </c>
      <c r="D1253" s="208">
        <v>12</v>
      </c>
      <c r="E1253" s="213">
        <v>0.25</v>
      </c>
      <c r="F1253" s="212">
        <v>45874</v>
      </c>
      <c r="G1253" s="212">
        <v>45993</v>
      </c>
      <c r="H1253" s="211">
        <v>11223</v>
      </c>
    </row>
    <row r="1254" spans="1:8" s="191" customFormat="1" ht="12.75" x14ac:dyDescent="0.2">
      <c r="A1254" s="188" t="s">
        <v>2299</v>
      </c>
      <c r="B1254" s="188" t="s">
        <v>2300</v>
      </c>
      <c r="C1254" s="188" t="s">
        <v>3858</v>
      </c>
      <c r="D1254" s="208">
        <v>12</v>
      </c>
      <c r="E1254" s="213">
        <v>0.25</v>
      </c>
      <c r="F1254" s="212">
        <v>45874</v>
      </c>
      <c r="G1254" s="212">
        <v>45993</v>
      </c>
      <c r="H1254" s="211">
        <v>6210</v>
      </c>
    </row>
    <row r="1255" spans="1:8" s="191" customFormat="1" ht="12.75" x14ac:dyDescent="0.2">
      <c r="A1255" s="188" t="s">
        <v>2301</v>
      </c>
      <c r="B1255" s="188" t="s">
        <v>2302</v>
      </c>
      <c r="C1255" s="188" t="s">
        <v>3858</v>
      </c>
      <c r="D1255" s="208">
        <v>6</v>
      </c>
      <c r="E1255" s="209">
        <v>0.125</v>
      </c>
      <c r="F1255" s="212">
        <v>45874</v>
      </c>
      <c r="G1255" s="212">
        <v>45993</v>
      </c>
      <c r="H1255" s="211">
        <v>3105</v>
      </c>
    </row>
    <row r="1256" spans="1:8" s="191" customFormat="1" ht="12.75" x14ac:dyDescent="0.2">
      <c r="A1256" s="188" t="s">
        <v>2303</v>
      </c>
      <c r="B1256" s="188" t="s">
        <v>2304</v>
      </c>
      <c r="C1256" s="188" t="s">
        <v>3858</v>
      </c>
      <c r="D1256" s="208">
        <v>6</v>
      </c>
      <c r="E1256" s="209">
        <v>0.125</v>
      </c>
      <c r="F1256" s="212">
        <v>45874</v>
      </c>
      <c r="G1256" s="212">
        <v>45993</v>
      </c>
      <c r="H1256" s="211">
        <v>3105</v>
      </c>
    </row>
    <row r="1257" spans="1:8" s="191" customFormat="1" ht="12.75" x14ac:dyDescent="0.2">
      <c r="A1257" s="188" t="s">
        <v>2305</v>
      </c>
      <c r="B1257" s="188" t="s">
        <v>2306</v>
      </c>
      <c r="C1257" s="188" t="s">
        <v>3858</v>
      </c>
      <c r="D1257" s="208">
        <v>6</v>
      </c>
      <c r="E1257" s="209">
        <v>0.125</v>
      </c>
      <c r="F1257" s="212">
        <v>45874</v>
      </c>
      <c r="G1257" s="212">
        <v>45993</v>
      </c>
      <c r="H1257" s="211">
        <v>3105</v>
      </c>
    </row>
    <row r="1258" spans="1:8" s="191" customFormat="1" ht="12.75" x14ac:dyDescent="0.2">
      <c r="A1258" s="188" t="s">
        <v>2307</v>
      </c>
      <c r="B1258" s="188" t="s">
        <v>2308</v>
      </c>
      <c r="C1258" s="188" t="s">
        <v>3858</v>
      </c>
      <c r="D1258" s="208">
        <v>6</v>
      </c>
      <c r="E1258" s="209">
        <v>0.125</v>
      </c>
      <c r="F1258" s="212">
        <v>45874</v>
      </c>
      <c r="G1258" s="212">
        <v>45993</v>
      </c>
      <c r="H1258" s="211">
        <v>3105</v>
      </c>
    </row>
    <row r="1259" spans="1:8" s="191" customFormat="1" ht="12.75" x14ac:dyDescent="0.2">
      <c r="A1259" s="188" t="s">
        <v>2309</v>
      </c>
      <c r="B1259" s="188" t="s">
        <v>2298</v>
      </c>
      <c r="C1259" s="188" t="s">
        <v>3858</v>
      </c>
      <c r="D1259" s="208">
        <v>12</v>
      </c>
      <c r="E1259" s="213">
        <v>0.25</v>
      </c>
      <c r="F1259" s="212">
        <v>45874</v>
      </c>
      <c r="G1259" s="212">
        <v>45993</v>
      </c>
      <c r="H1259" s="211">
        <v>6210</v>
      </c>
    </row>
    <row r="1260" spans="1:8" s="191" customFormat="1" ht="12.75" x14ac:dyDescent="0.2">
      <c r="A1260" s="188" t="s">
        <v>2310</v>
      </c>
      <c r="B1260" s="188" t="s">
        <v>2311</v>
      </c>
      <c r="C1260" s="188" t="s">
        <v>3858</v>
      </c>
      <c r="D1260" s="208">
        <v>6</v>
      </c>
      <c r="E1260" s="209">
        <v>0.125</v>
      </c>
      <c r="F1260" s="212">
        <v>45874</v>
      </c>
      <c r="G1260" s="212">
        <v>45993</v>
      </c>
      <c r="H1260" s="211">
        <v>5119.5</v>
      </c>
    </row>
    <row r="1261" spans="1:8" s="191" customFormat="1" ht="12.75" x14ac:dyDescent="0.2">
      <c r="A1261" s="188" t="s">
        <v>2312</v>
      </c>
      <c r="B1261" s="188" t="s">
        <v>2313</v>
      </c>
      <c r="C1261" s="188" t="s">
        <v>3858</v>
      </c>
      <c r="D1261" s="208">
        <v>6</v>
      </c>
      <c r="E1261" s="209">
        <v>0.125</v>
      </c>
      <c r="F1261" s="212">
        <v>45874</v>
      </c>
      <c r="G1261" s="212">
        <v>45993</v>
      </c>
      <c r="H1261" s="211">
        <v>5119.5</v>
      </c>
    </row>
    <row r="1262" spans="1:8" s="191" customFormat="1" ht="12.75" x14ac:dyDescent="0.2">
      <c r="A1262" s="188" t="s">
        <v>2314</v>
      </c>
      <c r="B1262" s="188" t="s">
        <v>2315</v>
      </c>
      <c r="C1262" s="188" t="s">
        <v>3859</v>
      </c>
      <c r="D1262" s="208">
        <v>6</v>
      </c>
      <c r="E1262" s="209">
        <v>0.125</v>
      </c>
      <c r="F1262" s="212">
        <v>45874</v>
      </c>
      <c r="G1262" s="210">
        <v>45993</v>
      </c>
      <c r="H1262" s="211">
        <v>3997.5</v>
      </c>
    </row>
    <row r="1263" spans="1:8" s="191" customFormat="1" ht="12.75" x14ac:dyDescent="0.2">
      <c r="A1263" s="188" t="s">
        <v>2316</v>
      </c>
      <c r="B1263" s="188" t="s">
        <v>2317</v>
      </c>
      <c r="C1263" s="188" t="s">
        <v>3859</v>
      </c>
      <c r="D1263" s="208">
        <v>6</v>
      </c>
      <c r="E1263" s="209">
        <v>0.125</v>
      </c>
      <c r="F1263" s="212">
        <v>45874</v>
      </c>
      <c r="G1263" s="210">
        <v>45993</v>
      </c>
      <c r="H1263" s="211">
        <v>3997.5</v>
      </c>
    </row>
    <row r="1264" spans="1:8" s="191" customFormat="1" ht="12.75" x14ac:dyDescent="0.2">
      <c r="A1264" s="188" t="s">
        <v>2318</v>
      </c>
      <c r="B1264" s="188" t="s">
        <v>2319</v>
      </c>
      <c r="C1264" s="188" t="s">
        <v>3859</v>
      </c>
      <c r="D1264" s="208">
        <v>6</v>
      </c>
      <c r="E1264" s="209">
        <v>0.125</v>
      </c>
      <c r="F1264" s="212">
        <v>45874</v>
      </c>
      <c r="G1264" s="210">
        <v>45993</v>
      </c>
      <c r="H1264" s="211">
        <v>3997.5</v>
      </c>
    </row>
    <row r="1265" spans="1:8" s="191" customFormat="1" ht="12.75" x14ac:dyDescent="0.2">
      <c r="A1265" s="188" t="s">
        <v>2320</v>
      </c>
      <c r="B1265" s="188" t="s">
        <v>2321</v>
      </c>
      <c r="C1265" s="188" t="s">
        <v>3859</v>
      </c>
      <c r="D1265" s="208">
        <v>6</v>
      </c>
      <c r="E1265" s="209">
        <v>0.125</v>
      </c>
      <c r="F1265" s="212">
        <v>45874</v>
      </c>
      <c r="G1265" s="210">
        <v>45993</v>
      </c>
      <c r="H1265" s="211">
        <v>3997.5</v>
      </c>
    </row>
    <row r="1266" spans="1:8" s="191" customFormat="1" ht="12.75" x14ac:dyDescent="0.2">
      <c r="A1266" s="188" t="s">
        <v>2322</v>
      </c>
      <c r="B1266" s="188" t="s">
        <v>2323</v>
      </c>
      <c r="C1266" s="188" t="s">
        <v>3859</v>
      </c>
      <c r="D1266" s="208">
        <v>6</v>
      </c>
      <c r="E1266" s="209">
        <v>0.125</v>
      </c>
      <c r="F1266" s="212">
        <v>45874</v>
      </c>
      <c r="G1266" s="210">
        <v>45993</v>
      </c>
      <c r="H1266" s="211">
        <v>3997.5</v>
      </c>
    </row>
    <row r="1267" spans="1:8" s="191" customFormat="1" ht="12.75" x14ac:dyDescent="0.2">
      <c r="A1267" s="188" t="s">
        <v>2324</v>
      </c>
      <c r="B1267" s="188" t="s">
        <v>2325</v>
      </c>
      <c r="C1267" s="188" t="s">
        <v>3859</v>
      </c>
      <c r="D1267" s="208">
        <v>6</v>
      </c>
      <c r="E1267" s="209">
        <v>0.125</v>
      </c>
      <c r="F1267" s="212">
        <v>45874</v>
      </c>
      <c r="G1267" s="210">
        <v>45993</v>
      </c>
      <c r="H1267" s="211">
        <v>3997.5</v>
      </c>
    </row>
    <row r="1268" spans="1:8" s="191" customFormat="1" ht="12.75" x14ac:dyDescent="0.2">
      <c r="A1268" s="188" t="s">
        <v>2326</v>
      </c>
      <c r="B1268" s="188" t="s">
        <v>2327</v>
      </c>
      <c r="C1268" s="188" t="s">
        <v>3859</v>
      </c>
      <c r="D1268" s="208">
        <v>6</v>
      </c>
      <c r="E1268" s="209">
        <v>0.125</v>
      </c>
      <c r="F1268" s="212">
        <v>45874</v>
      </c>
      <c r="G1268" s="210">
        <v>45993</v>
      </c>
      <c r="H1268" s="211">
        <v>3997.5</v>
      </c>
    </row>
    <row r="1269" spans="1:8" s="191" customFormat="1" ht="12.75" x14ac:dyDescent="0.2">
      <c r="A1269" s="188" t="s">
        <v>2328</v>
      </c>
      <c r="B1269" s="188" t="s">
        <v>2329</v>
      </c>
      <c r="C1269" s="188" t="s">
        <v>3859</v>
      </c>
      <c r="D1269" s="208">
        <v>6</v>
      </c>
      <c r="E1269" s="209">
        <v>0.125</v>
      </c>
      <c r="F1269" s="212">
        <v>45874</v>
      </c>
      <c r="G1269" s="210">
        <v>45993</v>
      </c>
      <c r="H1269" s="211">
        <v>3997.5</v>
      </c>
    </row>
    <row r="1270" spans="1:8" s="191" customFormat="1" ht="12.75" x14ac:dyDescent="0.2">
      <c r="A1270" s="188" t="s">
        <v>2330</v>
      </c>
      <c r="B1270" s="188" t="s">
        <v>2331</v>
      </c>
      <c r="C1270" s="188" t="s">
        <v>3859</v>
      </c>
      <c r="D1270" s="208">
        <v>6</v>
      </c>
      <c r="E1270" s="209">
        <v>0.125</v>
      </c>
      <c r="F1270" s="212">
        <v>45874</v>
      </c>
      <c r="G1270" s="210">
        <v>45993</v>
      </c>
      <c r="H1270" s="211">
        <v>3997.5</v>
      </c>
    </row>
    <row r="1271" spans="1:8" s="191" customFormat="1" ht="12.75" x14ac:dyDescent="0.2">
      <c r="A1271" s="188" t="s">
        <v>2332</v>
      </c>
      <c r="B1271" s="188" t="s">
        <v>2333</v>
      </c>
      <c r="C1271" s="188" t="s">
        <v>3859</v>
      </c>
      <c r="D1271" s="208">
        <v>6</v>
      </c>
      <c r="E1271" s="209">
        <v>0.125</v>
      </c>
      <c r="F1271" s="212">
        <v>45874</v>
      </c>
      <c r="G1271" s="210">
        <v>45993</v>
      </c>
      <c r="H1271" s="211">
        <v>3997.5</v>
      </c>
    </row>
    <row r="1272" spans="1:8" s="191" customFormat="1" ht="12.75" x14ac:dyDescent="0.2">
      <c r="A1272" s="188" t="s">
        <v>2334</v>
      </c>
      <c r="B1272" s="188" t="s">
        <v>2335</v>
      </c>
      <c r="C1272" s="188" t="s">
        <v>3859</v>
      </c>
      <c r="D1272" s="208">
        <v>6</v>
      </c>
      <c r="E1272" s="209">
        <v>0.125</v>
      </c>
      <c r="F1272" s="212">
        <v>45874</v>
      </c>
      <c r="G1272" s="210">
        <v>45993</v>
      </c>
      <c r="H1272" s="211">
        <v>3997.5</v>
      </c>
    </row>
    <row r="1273" spans="1:8" s="191" customFormat="1" ht="12.75" x14ac:dyDescent="0.2">
      <c r="A1273" s="188" t="s">
        <v>2336</v>
      </c>
      <c r="B1273" s="188" t="s">
        <v>2337</v>
      </c>
      <c r="C1273" s="188" t="s">
        <v>3859</v>
      </c>
      <c r="D1273" s="208">
        <v>18</v>
      </c>
      <c r="E1273" s="213">
        <v>0.375</v>
      </c>
      <c r="F1273" s="212">
        <v>45874</v>
      </c>
      <c r="G1273" s="210">
        <v>45993</v>
      </c>
      <c r="H1273" s="211">
        <v>11992.5</v>
      </c>
    </row>
    <row r="1274" spans="1:8" s="191" customFormat="1" ht="12.75" x14ac:dyDescent="0.2">
      <c r="A1274" s="188" t="s">
        <v>2338</v>
      </c>
      <c r="B1274" s="188" t="s">
        <v>2339</v>
      </c>
      <c r="C1274" s="188" t="s">
        <v>3859</v>
      </c>
      <c r="D1274" s="208">
        <v>18</v>
      </c>
      <c r="E1274" s="213">
        <v>0.375</v>
      </c>
      <c r="F1274" s="212">
        <v>45874</v>
      </c>
      <c r="G1274" s="210">
        <v>45993</v>
      </c>
      <c r="H1274" s="211">
        <v>11992.5</v>
      </c>
    </row>
    <row r="1275" spans="1:8" s="191" customFormat="1" ht="12.75" x14ac:dyDescent="0.2">
      <c r="A1275" s="188" t="s">
        <v>2338</v>
      </c>
      <c r="B1275" s="188" t="s">
        <v>2339</v>
      </c>
      <c r="C1275" s="188" t="s">
        <v>3859</v>
      </c>
      <c r="D1275" s="208">
        <v>18</v>
      </c>
      <c r="E1275" s="213">
        <v>0.375</v>
      </c>
      <c r="F1275" s="212">
        <v>45874</v>
      </c>
      <c r="G1275" s="210">
        <v>45993</v>
      </c>
      <c r="H1275" s="211">
        <v>11992.5</v>
      </c>
    </row>
    <row r="1276" spans="1:8" s="191" customFormat="1" ht="12.75" x14ac:dyDescent="0.2">
      <c r="A1276" s="188" t="s">
        <v>2340</v>
      </c>
      <c r="B1276" s="188" t="s">
        <v>2341</v>
      </c>
      <c r="C1276" s="188" t="s">
        <v>3859</v>
      </c>
      <c r="D1276" s="208">
        <v>6</v>
      </c>
      <c r="E1276" s="209">
        <v>0.125</v>
      </c>
      <c r="F1276" s="212">
        <v>45874</v>
      </c>
      <c r="G1276" s="210">
        <v>45993</v>
      </c>
      <c r="H1276" s="211">
        <v>3997.5</v>
      </c>
    </row>
    <row r="1277" spans="1:8" s="191" customFormat="1" ht="12.75" x14ac:dyDescent="0.2">
      <c r="A1277" s="188" t="s">
        <v>2342</v>
      </c>
      <c r="B1277" s="188" t="s">
        <v>2343</v>
      </c>
      <c r="C1277" s="188" t="s">
        <v>3859</v>
      </c>
      <c r="D1277" s="208">
        <v>6</v>
      </c>
      <c r="E1277" s="209">
        <v>0.125</v>
      </c>
      <c r="F1277" s="212">
        <v>45874</v>
      </c>
      <c r="G1277" s="210">
        <v>45993</v>
      </c>
      <c r="H1277" s="211">
        <v>3997.5</v>
      </c>
    </row>
    <row r="1278" spans="1:8" s="191" customFormat="1" ht="12.75" x14ac:dyDescent="0.2">
      <c r="A1278" s="188" t="s">
        <v>2344</v>
      </c>
      <c r="B1278" s="188" t="s">
        <v>2345</v>
      </c>
      <c r="C1278" s="188" t="s">
        <v>3859</v>
      </c>
      <c r="D1278" s="208">
        <v>6</v>
      </c>
      <c r="E1278" s="209">
        <v>0.125</v>
      </c>
      <c r="F1278" s="212">
        <v>45874</v>
      </c>
      <c r="G1278" s="210">
        <v>45993</v>
      </c>
      <c r="H1278" s="211">
        <v>3997.5</v>
      </c>
    </row>
    <row r="1279" spans="1:8" s="191" customFormat="1" ht="12.75" x14ac:dyDescent="0.2">
      <c r="A1279" s="188" t="s">
        <v>2346</v>
      </c>
      <c r="B1279" s="188" t="s">
        <v>2347</v>
      </c>
      <c r="C1279" s="188" t="s">
        <v>3859</v>
      </c>
      <c r="D1279" s="208">
        <v>6</v>
      </c>
      <c r="E1279" s="209">
        <v>0.125</v>
      </c>
      <c r="F1279" s="212">
        <v>45874</v>
      </c>
      <c r="G1279" s="210">
        <v>45993</v>
      </c>
      <c r="H1279" s="211">
        <v>3997.5</v>
      </c>
    </row>
    <row r="1280" spans="1:8" s="191" customFormat="1" ht="12.75" x14ac:dyDescent="0.2">
      <c r="A1280" s="188" t="s">
        <v>2348</v>
      </c>
      <c r="B1280" s="188" t="s">
        <v>2302</v>
      </c>
      <c r="C1280" s="188" t="s">
        <v>3859</v>
      </c>
      <c r="D1280" s="208">
        <v>6</v>
      </c>
      <c r="E1280" s="209">
        <v>0.125</v>
      </c>
      <c r="F1280" s="212">
        <v>45874</v>
      </c>
      <c r="G1280" s="210">
        <v>45993</v>
      </c>
      <c r="H1280" s="211">
        <v>3997.5</v>
      </c>
    </row>
    <row r="1281" spans="1:8" s="191" customFormat="1" ht="12.75" x14ac:dyDescent="0.2">
      <c r="A1281" s="188" t="s">
        <v>2349</v>
      </c>
      <c r="B1281" s="188" t="s">
        <v>2350</v>
      </c>
      <c r="C1281" s="188" t="s">
        <v>3859</v>
      </c>
      <c r="D1281" s="208">
        <v>6</v>
      </c>
      <c r="E1281" s="209">
        <v>0.125</v>
      </c>
      <c r="F1281" s="212">
        <v>45874</v>
      </c>
      <c r="G1281" s="210">
        <v>45993</v>
      </c>
      <c r="H1281" s="211">
        <v>3997.5</v>
      </c>
    </row>
    <row r="1282" spans="1:8" s="191" customFormat="1" ht="12.75" x14ac:dyDescent="0.2">
      <c r="A1282" s="188" t="s">
        <v>2365</v>
      </c>
      <c r="B1282" s="188" t="s">
        <v>2366</v>
      </c>
      <c r="C1282" s="188" t="s">
        <v>3858</v>
      </c>
      <c r="D1282" s="208">
        <v>6</v>
      </c>
      <c r="E1282" s="209">
        <v>0.125</v>
      </c>
      <c r="F1282" s="212">
        <v>45874</v>
      </c>
      <c r="G1282" s="212">
        <v>45993</v>
      </c>
      <c r="H1282" s="211">
        <v>2286</v>
      </c>
    </row>
    <row r="1283" spans="1:8" s="191" customFormat="1" ht="12.75" x14ac:dyDescent="0.2">
      <c r="A1283" s="188" t="s">
        <v>2367</v>
      </c>
      <c r="B1283" s="188" t="s">
        <v>2368</v>
      </c>
      <c r="C1283" s="188" t="s">
        <v>3858</v>
      </c>
      <c r="D1283" s="208">
        <v>6</v>
      </c>
      <c r="E1283" s="209">
        <v>0.125</v>
      </c>
      <c r="F1283" s="212">
        <v>45874</v>
      </c>
      <c r="G1283" s="212">
        <v>45993</v>
      </c>
      <c r="H1283" s="211">
        <v>2286</v>
      </c>
    </row>
    <row r="1284" spans="1:8" s="191" customFormat="1" ht="12.75" x14ac:dyDescent="0.2">
      <c r="A1284" s="188" t="s">
        <v>2369</v>
      </c>
      <c r="B1284" s="188" t="s">
        <v>2370</v>
      </c>
      <c r="C1284" s="188" t="s">
        <v>3858</v>
      </c>
      <c r="D1284" s="208">
        <v>6</v>
      </c>
      <c r="E1284" s="209">
        <v>0.125</v>
      </c>
      <c r="F1284" s="212">
        <v>45874</v>
      </c>
      <c r="G1284" s="212">
        <v>45993</v>
      </c>
      <c r="H1284" s="211">
        <v>2286</v>
      </c>
    </row>
    <row r="1285" spans="1:8" s="191" customFormat="1" ht="12.75" x14ac:dyDescent="0.2">
      <c r="A1285" s="188" t="s">
        <v>2371</v>
      </c>
      <c r="B1285" s="188" t="s">
        <v>2372</v>
      </c>
      <c r="C1285" s="188" t="s">
        <v>3858</v>
      </c>
      <c r="D1285" s="208">
        <v>6</v>
      </c>
      <c r="E1285" s="209">
        <v>0.125</v>
      </c>
      <c r="F1285" s="212">
        <v>45874</v>
      </c>
      <c r="G1285" s="212">
        <v>45993</v>
      </c>
      <c r="H1285" s="211">
        <v>2286</v>
      </c>
    </row>
    <row r="1286" spans="1:8" s="191" customFormat="1" ht="12.75" x14ac:dyDescent="0.2">
      <c r="A1286" s="188" t="s">
        <v>2373</v>
      </c>
      <c r="B1286" s="188" t="s">
        <v>2374</v>
      </c>
      <c r="C1286" s="188" t="s">
        <v>3858</v>
      </c>
      <c r="D1286" s="208">
        <v>6</v>
      </c>
      <c r="E1286" s="209">
        <v>0.125</v>
      </c>
      <c r="F1286" s="212">
        <v>45874</v>
      </c>
      <c r="G1286" s="212">
        <v>45993</v>
      </c>
      <c r="H1286" s="211">
        <v>2286</v>
      </c>
    </row>
    <row r="1287" spans="1:8" s="191" customFormat="1" ht="12.75" x14ac:dyDescent="0.2">
      <c r="A1287" s="188" t="s">
        <v>2375</v>
      </c>
      <c r="B1287" s="188" t="s">
        <v>2376</v>
      </c>
      <c r="C1287" s="188" t="s">
        <v>3858</v>
      </c>
      <c r="D1287" s="208">
        <v>6</v>
      </c>
      <c r="E1287" s="209">
        <v>0.125</v>
      </c>
      <c r="F1287" s="212">
        <v>45874</v>
      </c>
      <c r="G1287" s="212">
        <v>45993</v>
      </c>
      <c r="H1287" s="211">
        <v>2286</v>
      </c>
    </row>
    <row r="1288" spans="1:8" s="191" customFormat="1" ht="12.75" x14ac:dyDescent="0.2">
      <c r="A1288" s="188" t="s">
        <v>2377</v>
      </c>
      <c r="B1288" s="188" t="s">
        <v>2378</v>
      </c>
      <c r="C1288" s="188" t="s">
        <v>3858</v>
      </c>
      <c r="D1288" s="208">
        <v>6</v>
      </c>
      <c r="E1288" s="209">
        <v>0.125</v>
      </c>
      <c r="F1288" s="212">
        <v>45874</v>
      </c>
      <c r="G1288" s="212">
        <v>45993</v>
      </c>
      <c r="H1288" s="211">
        <v>2286</v>
      </c>
    </row>
    <row r="1289" spans="1:8" s="191" customFormat="1" ht="12.75" x14ac:dyDescent="0.2">
      <c r="A1289" s="188" t="s">
        <v>2379</v>
      </c>
      <c r="B1289" s="188" t="s">
        <v>2380</v>
      </c>
      <c r="C1289" s="188" t="s">
        <v>3858</v>
      </c>
      <c r="D1289" s="208">
        <v>6</v>
      </c>
      <c r="E1289" s="209">
        <v>0.125</v>
      </c>
      <c r="F1289" s="212">
        <v>45874</v>
      </c>
      <c r="G1289" s="212">
        <v>45993</v>
      </c>
      <c r="H1289" s="211">
        <v>2286</v>
      </c>
    </row>
    <row r="1290" spans="1:8" s="191" customFormat="1" ht="12.75" x14ac:dyDescent="0.2">
      <c r="A1290" s="188" t="s">
        <v>2381</v>
      </c>
      <c r="B1290" s="188" t="s">
        <v>2382</v>
      </c>
      <c r="C1290" s="188" t="s">
        <v>3858</v>
      </c>
      <c r="D1290" s="208">
        <v>6</v>
      </c>
      <c r="E1290" s="209">
        <v>0.125</v>
      </c>
      <c r="F1290" s="212">
        <v>45874</v>
      </c>
      <c r="G1290" s="212">
        <v>45993</v>
      </c>
      <c r="H1290" s="211">
        <v>2286</v>
      </c>
    </row>
    <row r="1291" spans="1:8" s="191" customFormat="1" ht="12.75" x14ac:dyDescent="0.2">
      <c r="A1291" s="188" t="s">
        <v>2383</v>
      </c>
      <c r="B1291" s="188" t="s">
        <v>2384</v>
      </c>
      <c r="C1291" s="188" t="s">
        <v>3858</v>
      </c>
      <c r="D1291" s="208">
        <v>6</v>
      </c>
      <c r="E1291" s="209">
        <v>0.125</v>
      </c>
      <c r="F1291" s="212">
        <v>45874</v>
      </c>
      <c r="G1291" s="212">
        <v>45993</v>
      </c>
      <c r="H1291" s="211">
        <v>2286</v>
      </c>
    </row>
    <row r="1292" spans="1:8" s="191" customFormat="1" ht="12.75" x14ac:dyDescent="0.2">
      <c r="A1292" s="188" t="s">
        <v>2385</v>
      </c>
      <c r="B1292" s="188" t="s">
        <v>2386</v>
      </c>
      <c r="C1292" s="188" t="s">
        <v>3858</v>
      </c>
      <c r="D1292" s="208">
        <v>6</v>
      </c>
      <c r="E1292" s="209">
        <v>0.125</v>
      </c>
      <c r="F1292" s="212">
        <v>45874</v>
      </c>
      <c r="G1292" s="212">
        <v>45993</v>
      </c>
      <c r="H1292" s="211">
        <v>2286</v>
      </c>
    </row>
    <row r="1293" spans="1:8" s="191" customFormat="1" ht="12.75" x14ac:dyDescent="0.2">
      <c r="A1293" s="188" t="s">
        <v>2387</v>
      </c>
      <c r="B1293" s="188" t="s">
        <v>2388</v>
      </c>
      <c r="C1293" s="188" t="s">
        <v>3859</v>
      </c>
      <c r="D1293" s="208">
        <v>6</v>
      </c>
      <c r="E1293" s="209">
        <v>0.125</v>
      </c>
      <c r="F1293" s="212">
        <v>45874</v>
      </c>
      <c r="G1293" s="210">
        <v>45993</v>
      </c>
      <c r="H1293" s="211">
        <v>3997.5</v>
      </c>
    </row>
    <row r="1294" spans="1:8" s="191" customFormat="1" ht="12.75" x14ac:dyDescent="0.2">
      <c r="A1294" s="188" t="s">
        <v>2389</v>
      </c>
      <c r="B1294" s="188" t="s">
        <v>2390</v>
      </c>
      <c r="C1294" s="188" t="s">
        <v>3859</v>
      </c>
      <c r="D1294" s="208">
        <v>6</v>
      </c>
      <c r="E1294" s="209">
        <v>0.125</v>
      </c>
      <c r="F1294" s="212">
        <v>45874</v>
      </c>
      <c r="G1294" s="210">
        <v>45993</v>
      </c>
      <c r="H1294" s="211">
        <v>3997.5</v>
      </c>
    </row>
    <row r="1295" spans="1:8" s="191" customFormat="1" ht="12.75" x14ac:dyDescent="0.2">
      <c r="A1295" s="188" t="s">
        <v>2391</v>
      </c>
      <c r="B1295" s="188" t="s">
        <v>2392</v>
      </c>
      <c r="C1295" s="188" t="s">
        <v>3859</v>
      </c>
      <c r="D1295" s="208">
        <v>6</v>
      </c>
      <c r="E1295" s="209">
        <v>0.125</v>
      </c>
      <c r="F1295" s="212">
        <v>45874</v>
      </c>
      <c r="G1295" s="210">
        <v>45993</v>
      </c>
      <c r="H1295" s="211">
        <v>3997.5</v>
      </c>
    </row>
    <row r="1296" spans="1:8" s="191" customFormat="1" ht="12.75" x14ac:dyDescent="0.2">
      <c r="A1296" s="188" t="s">
        <v>2393</v>
      </c>
      <c r="B1296" s="188" t="s">
        <v>2394</v>
      </c>
      <c r="C1296" s="188" t="s">
        <v>3859</v>
      </c>
      <c r="D1296" s="208">
        <v>6</v>
      </c>
      <c r="E1296" s="209">
        <v>0.125</v>
      </c>
      <c r="F1296" s="212">
        <v>45874</v>
      </c>
      <c r="G1296" s="210">
        <v>45993</v>
      </c>
      <c r="H1296" s="211">
        <v>3997.5</v>
      </c>
    </row>
    <row r="1297" spans="1:8" s="191" customFormat="1" ht="12.75" x14ac:dyDescent="0.2">
      <c r="A1297" s="188" t="s">
        <v>2395</v>
      </c>
      <c r="B1297" s="188" t="s">
        <v>2396</v>
      </c>
      <c r="C1297" s="188" t="s">
        <v>3859</v>
      </c>
      <c r="D1297" s="208">
        <v>6</v>
      </c>
      <c r="E1297" s="209">
        <v>0.125</v>
      </c>
      <c r="F1297" s="212">
        <v>45874</v>
      </c>
      <c r="G1297" s="210">
        <v>45993</v>
      </c>
      <c r="H1297" s="211">
        <v>3997.5</v>
      </c>
    </row>
    <row r="1298" spans="1:8" s="191" customFormat="1" ht="12.75" x14ac:dyDescent="0.2">
      <c r="A1298" s="188" t="s">
        <v>2397</v>
      </c>
      <c r="B1298" s="188" t="s">
        <v>2398</v>
      </c>
      <c r="C1298" s="188" t="s">
        <v>3859</v>
      </c>
      <c r="D1298" s="208">
        <v>6</v>
      </c>
      <c r="E1298" s="209">
        <v>0.125</v>
      </c>
      <c r="F1298" s="212">
        <v>45874</v>
      </c>
      <c r="G1298" s="210">
        <v>45993</v>
      </c>
      <c r="H1298" s="211">
        <v>3997.5</v>
      </c>
    </row>
    <row r="1299" spans="1:8" s="191" customFormat="1" ht="12.75" x14ac:dyDescent="0.2">
      <c r="A1299" s="188" t="s">
        <v>2399</v>
      </c>
      <c r="B1299" s="188" t="s">
        <v>2400</v>
      </c>
      <c r="C1299" s="188" t="s">
        <v>3859</v>
      </c>
      <c r="D1299" s="208">
        <v>6</v>
      </c>
      <c r="E1299" s="209">
        <v>0.125</v>
      </c>
      <c r="F1299" s="212">
        <v>45874</v>
      </c>
      <c r="G1299" s="210">
        <v>45993</v>
      </c>
      <c r="H1299" s="211">
        <v>3997.5</v>
      </c>
    </row>
    <row r="1300" spans="1:8" s="191" customFormat="1" ht="12.75" x14ac:dyDescent="0.2">
      <c r="A1300" s="188" t="s">
        <v>2401</v>
      </c>
      <c r="B1300" s="188" t="s">
        <v>2402</v>
      </c>
      <c r="C1300" s="188" t="s">
        <v>3859</v>
      </c>
      <c r="D1300" s="208">
        <v>6</v>
      </c>
      <c r="E1300" s="209">
        <v>0.125</v>
      </c>
      <c r="F1300" s="212">
        <v>45874</v>
      </c>
      <c r="G1300" s="210">
        <v>45993</v>
      </c>
      <c r="H1300" s="211">
        <v>3997.5</v>
      </c>
    </row>
    <row r="1301" spans="1:8" s="191" customFormat="1" ht="12.75" x14ac:dyDescent="0.2">
      <c r="A1301" s="188" t="s">
        <v>2403</v>
      </c>
      <c r="B1301" s="188" t="s">
        <v>2404</v>
      </c>
      <c r="C1301" s="188" t="s">
        <v>3859</v>
      </c>
      <c r="D1301" s="208">
        <v>6</v>
      </c>
      <c r="E1301" s="209">
        <v>0.125</v>
      </c>
      <c r="F1301" s="212">
        <v>45874</v>
      </c>
      <c r="G1301" s="210">
        <v>45993</v>
      </c>
      <c r="H1301" s="211">
        <v>3997.5</v>
      </c>
    </row>
    <row r="1302" spans="1:8" s="191" customFormat="1" ht="12.75" x14ac:dyDescent="0.2">
      <c r="A1302" s="188" t="s">
        <v>2405</v>
      </c>
      <c r="B1302" s="188" t="s">
        <v>2406</v>
      </c>
      <c r="C1302" s="188" t="s">
        <v>3859</v>
      </c>
      <c r="D1302" s="208">
        <v>6</v>
      </c>
      <c r="E1302" s="209">
        <v>0.125</v>
      </c>
      <c r="F1302" s="212">
        <v>45874</v>
      </c>
      <c r="G1302" s="210">
        <v>45993</v>
      </c>
      <c r="H1302" s="211">
        <v>3997.5</v>
      </c>
    </row>
    <row r="1303" spans="1:8" s="191" customFormat="1" ht="12.75" x14ac:dyDescent="0.2">
      <c r="A1303" s="188" t="s">
        <v>2407</v>
      </c>
      <c r="B1303" s="188" t="s">
        <v>2408</v>
      </c>
      <c r="C1303" s="188" t="s">
        <v>3859</v>
      </c>
      <c r="D1303" s="208">
        <v>6</v>
      </c>
      <c r="E1303" s="209">
        <v>0.125</v>
      </c>
      <c r="F1303" s="212">
        <v>45874</v>
      </c>
      <c r="G1303" s="210">
        <v>45993</v>
      </c>
      <c r="H1303" s="211">
        <v>3997.5</v>
      </c>
    </row>
    <row r="1304" spans="1:8" s="191" customFormat="1" ht="12.75" x14ac:dyDescent="0.2">
      <c r="A1304" s="188" t="s">
        <v>2409</v>
      </c>
      <c r="B1304" s="188" t="s">
        <v>2410</v>
      </c>
      <c r="C1304" s="188" t="s">
        <v>3859</v>
      </c>
      <c r="D1304" s="208">
        <v>6</v>
      </c>
      <c r="E1304" s="209">
        <v>0.125</v>
      </c>
      <c r="F1304" s="212">
        <v>45874</v>
      </c>
      <c r="G1304" s="210">
        <v>45993</v>
      </c>
      <c r="H1304" s="211">
        <v>3997.5</v>
      </c>
    </row>
    <row r="1305" spans="1:8" s="191" customFormat="1" ht="12.75" x14ac:dyDescent="0.2">
      <c r="A1305" s="188" t="s">
        <v>2411</v>
      </c>
      <c r="B1305" s="188" t="s">
        <v>2412</v>
      </c>
      <c r="C1305" s="188" t="s">
        <v>3859</v>
      </c>
      <c r="D1305" s="208">
        <v>6</v>
      </c>
      <c r="E1305" s="209">
        <v>0.125</v>
      </c>
      <c r="F1305" s="212">
        <v>45874</v>
      </c>
      <c r="G1305" s="210">
        <v>45993</v>
      </c>
      <c r="H1305" s="211">
        <v>3997.5</v>
      </c>
    </row>
    <row r="1306" spans="1:8" s="191" customFormat="1" ht="12.75" x14ac:dyDescent="0.2">
      <c r="A1306" s="188" t="s">
        <v>2413</v>
      </c>
      <c r="B1306" s="188" t="s">
        <v>2414</v>
      </c>
      <c r="C1306" s="188" t="s">
        <v>3859</v>
      </c>
      <c r="D1306" s="208">
        <v>6</v>
      </c>
      <c r="E1306" s="209">
        <v>0.125</v>
      </c>
      <c r="F1306" s="212">
        <v>45874</v>
      </c>
      <c r="G1306" s="210">
        <v>45993</v>
      </c>
      <c r="H1306" s="211">
        <v>3997.5</v>
      </c>
    </row>
    <row r="1307" spans="1:8" s="191" customFormat="1" ht="12.75" x14ac:dyDescent="0.2">
      <c r="A1307" s="188" t="s">
        <v>2415</v>
      </c>
      <c r="B1307" s="188" t="s">
        <v>2416</v>
      </c>
      <c r="C1307" s="188" t="s">
        <v>3859</v>
      </c>
      <c r="D1307" s="208">
        <v>6</v>
      </c>
      <c r="E1307" s="209">
        <v>0.125</v>
      </c>
      <c r="F1307" s="212">
        <v>45874</v>
      </c>
      <c r="G1307" s="210">
        <v>45993</v>
      </c>
      <c r="H1307" s="211">
        <v>3997.5</v>
      </c>
    </row>
    <row r="1308" spans="1:8" s="191" customFormat="1" ht="12.75" x14ac:dyDescent="0.2">
      <c r="A1308" s="188" t="s">
        <v>2417</v>
      </c>
      <c r="B1308" s="188" t="s">
        <v>2418</v>
      </c>
      <c r="C1308" s="188" t="s">
        <v>3859</v>
      </c>
      <c r="D1308" s="208">
        <v>6</v>
      </c>
      <c r="E1308" s="209">
        <v>0.125</v>
      </c>
      <c r="F1308" s="212">
        <v>45874</v>
      </c>
      <c r="G1308" s="210">
        <v>45993</v>
      </c>
      <c r="H1308" s="211">
        <v>3997.5</v>
      </c>
    </row>
    <row r="1309" spans="1:8" s="191" customFormat="1" ht="12.75" x14ac:dyDescent="0.2">
      <c r="A1309" s="188" t="s">
        <v>2419</v>
      </c>
      <c r="B1309" s="188" t="s">
        <v>2420</v>
      </c>
      <c r="C1309" s="188" t="s">
        <v>3859</v>
      </c>
      <c r="D1309" s="208">
        <v>6</v>
      </c>
      <c r="E1309" s="209">
        <v>0.125</v>
      </c>
      <c r="F1309" s="212">
        <v>45874</v>
      </c>
      <c r="G1309" s="210">
        <v>45993</v>
      </c>
      <c r="H1309" s="211">
        <v>3997.5</v>
      </c>
    </row>
    <row r="1310" spans="1:8" s="191" customFormat="1" ht="12.75" x14ac:dyDescent="0.2">
      <c r="A1310" s="188" t="s">
        <v>2421</v>
      </c>
      <c r="B1310" s="188" t="s">
        <v>2422</v>
      </c>
      <c r="C1310" s="188" t="s">
        <v>3859</v>
      </c>
      <c r="D1310" s="208">
        <v>6</v>
      </c>
      <c r="E1310" s="209">
        <v>0.125</v>
      </c>
      <c r="F1310" s="212">
        <v>45874</v>
      </c>
      <c r="G1310" s="210">
        <v>45993</v>
      </c>
      <c r="H1310" s="211">
        <v>3997.5</v>
      </c>
    </row>
    <row r="1311" spans="1:8" s="191" customFormat="1" ht="12.75" x14ac:dyDescent="0.2">
      <c r="A1311" s="188" t="s">
        <v>2423</v>
      </c>
      <c r="B1311" s="188" t="s">
        <v>2424</v>
      </c>
      <c r="C1311" s="188" t="s">
        <v>3859</v>
      </c>
      <c r="D1311" s="208">
        <v>6</v>
      </c>
      <c r="E1311" s="209">
        <v>0.125</v>
      </c>
      <c r="F1311" s="212">
        <v>45874</v>
      </c>
      <c r="G1311" s="210">
        <v>45993</v>
      </c>
      <c r="H1311" s="211">
        <v>3997.5</v>
      </c>
    </row>
    <row r="1312" spans="1:8" s="191" customFormat="1" ht="12.75" x14ac:dyDescent="0.2">
      <c r="A1312" s="188" t="s">
        <v>2425</v>
      </c>
      <c r="B1312" s="188" t="s">
        <v>2426</v>
      </c>
      <c r="C1312" s="188" t="s">
        <v>3859</v>
      </c>
      <c r="D1312" s="208">
        <v>6</v>
      </c>
      <c r="E1312" s="209">
        <v>0.125</v>
      </c>
      <c r="F1312" s="212">
        <v>45874</v>
      </c>
      <c r="G1312" s="210">
        <v>45993</v>
      </c>
      <c r="H1312" s="211">
        <v>3997.5</v>
      </c>
    </row>
    <row r="1313" spans="1:8" s="191" customFormat="1" ht="12.75" x14ac:dyDescent="0.2">
      <c r="A1313" s="188" t="s">
        <v>2427</v>
      </c>
      <c r="B1313" s="188" t="s">
        <v>2400</v>
      </c>
      <c r="C1313" s="188" t="s">
        <v>3859</v>
      </c>
      <c r="D1313" s="208">
        <v>6</v>
      </c>
      <c r="E1313" s="209">
        <v>0.125</v>
      </c>
      <c r="F1313" s="212">
        <v>45874</v>
      </c>
      <c r="G1313" s="210">
        <v>45993</v>
      </c>
      <c r="H1313" s="211">
        <v>3997.5</v>
      </c>
    </row>
    <row r="1314" spans="1:8" s="191" customFormat="1" ht="12.75" x14ac:dyDescent="0.2">
      <c r="A1314" s="188" t="s">
        <v>2428</v>
      </c>
      <c r="B1314" s="188" t="s">
        <v>2429</v>
      </c>
      <c r="C1314" s="188" t="s">
        <v>3859</v>
      </c>
      <c r="D1314" s="208">
        <v>6</v>
      </c>
      <c r="E1314" s="209">
        <v>0.125</v>
      </c>
      <c r="F1314" s="212">
        <v>45874</v>
      </c>
      <c r="G1314" s="210">
        <v>45993</v>
      </c>
      <c r="H1314" s="211">
        <v>3997.5</v>
      </c>
    </row>
    <row r="1315" spans="1:8" s="191" customFormat="1" ht="12.75" x14ac:dyDescent="0.2">
      <c r="A1315" s="188" t="s">
        <v>2430</v>
      </c>
      <c r="B1315" s="188" t="s">
        <v>2431</v>
      </c>
      <c r="C1315" s="188" t="s">
        <v>3859</v>
      </c>
      <c r="D1315" s="208">
        <v>12</v>
      </c>
      <c r="E1315" s="213">
        <v>0.25</v>
      </c>
      <c r="F1315" s="212">
        <v>45874</v>
      </c>
      <c r="G1315" s="210">
        <v>45993</v>
      </c>
      <c r="H1315" s="211">
        <v>7995</v>
      </c>
    </row>
    <row r="1316" spans="1:8" s="191" customFormat="1" ht="12.75" x14ac:dyDescent="0.2">
      <c r="A1316" s="188" t="s">
        <v>2432</v>
      </c>
      <c r="B1316" s="188" t="s">
        <v>2433</v>
      </c>
      <c r="C1316" s="188" t="s">
        <v>3859</v>
      </c>
      <c r="D1316" s="208">
        <v>12</v>
      </c>
      <c r="E1316" s="213">
        <v>0.25</v>
      </c>
      <c r="F1316" s="212">
        <v>45874</v>
      </c>
      <c r="G1316" s="210">
        <v>45993</v>
      </c>
      <c r="H1316" s="211">
        <v>7995</v>
      </c>
    </row>
    <row r="1317" spans="1:8" s="191" customFormat="1" ht="12.75" x14ac:dyDescent="0.2">
      <c r="A1317" s="188" t="s">
        <v>2434</v>
      </c>
      <c r="B1317" s="188" t="s">
        <v>2435</v>
      </c>
      <c r="C1317" s="188" t="s">
        <v>3859</v>
      </c>
      <c r="D1317" s="208">
        <v>12</v>
      </c>
      <c r="E1317" s="213">
        <v>0.25</v>
      </c>
      <c r="F1317" s="212">
        <v>45874</v>
      </c>
      <c r="G1317" s="210">
        <v>45993</v>
      </c>
      <c r="H1317" s="211">
        <v>7995</v>
      </c>
    </row>
    <row r="1318" spans="1:8" s="191" customFormat="1" ht="12.75" x14ac:dyDescent="0.2">
      <c r="A1318" s="188" t="s">
        <v>2436</v>
      </c>
      <c r="B1318" s="188" t="s">
        <v>2437</v>
      </c>
      <c r="C1318" s="188" t="s">
        <v>3859</v>
      </c>
      <c r="D1318" s="208">
        <v>12</v>
      </c>
      <c r="E1318" s="213">
        <v>0.25</v>
      </c>
      <c r="F1318" s="212">
        <v>45874</v>
      </c>
      <c r="G1318" s="210">
        <v>45993</v>
      </c>
      <c r="H1318" s="211">
        <v>7995</v>
      </c>
    </row>
    <row r="1319" spans="1:8" s="191" customFormat="1" ht="12.75" x14ac:dyDescent="0.2">
      <c r="A1319" s="188" t="s">
        <v>2438</v>
      </c>
      <c r="B1319" s="188" t="s">
        <v>2429</v>
      </c>
      <c r="C1319" s="188" t="s">
        <v>3859</v>
      </c>
      <c r="D1319" s="208">
        <v>6</v>
      </c>
      <c r="E1319" s="209">
        <v>0.125</v>
      </c>
      <c r="F1319" s="212">
        <v>45874</v>
      </c>
      <c r="G1319" s="210">
        <v>45993</v>
      </c>
      <c r="H1319" s="211">
        <v>3997.5</v>
      </c>
    </row>
    <row r="1320" spans="1:8" s="191" customFormat="1" ht="12.75" x14ac:dyDescent="0.2">
      <c r="A1320" s="188" t="s">
        <v>2439</v>
      </c>
      <c r="B1320" s="188" t="s">
        <v>2440</v>
      </c>
      <c r="C1320" s="188" t="s">
        <v>3859</v>
      </c>
      <c r="D1320" s="208">
        <v>6</v>
      </c>
      <c r="E1320" s="209">
        <v>0.125</v>
      </c>
      <c r="F1320" s="212">
        <v>45874</v>
      </c>
      <c r="G1320" s="210">
        <v>45993</v>
      </c>
      <c r="H1320" s="211">
        <v>3997.5</v>
      </c>
    </row>
    <row r="1321" spans="1:8" s="191" customFormat="1" ht="12.75" x14ac:dyDescent="0.2">
      <c r="A1321" s="188" t="s">
        <v>2441</v>
      </c>
      <c r="B1321" s="188" t="s">
        <v>2442</v>
      </c>
      <c r="C1321" s="188" t="s">
        <v>3859</v>
      </c>
      <c r="D1321" s="208">
        <v>6</v>
      </c>
      <c r="E1321" s="209">
        <v>0.125</v>
      </c>
      <c r="F1321" s="212">
        <v>45874</v>
      </c>
      <c r="G1321" s="210">
        <v>45993</v>
      </c>
      <c r="H1321" s="211">
        <v>3997.5</v>
      </c>
    </row>
    <row r="1322" spans="1:8" s="191" customFormat="1" ht="12.75" x14ac:dyDescent="0.2">
      <c r="A1322" s="188" t="s">
        <v>2443</v>
      </c>
      <c r="B1322" s="188" t="s">
        <v>2444</v>
      </c>
      <c r="C1322" s="188" t="s">
        <v>3859</v>
      </c>
      <c r="D1322" s="208">
        <v>6</v>
      </c>
      <c r="E1322" s="209">
        <v>0.125</v>
      </c>
      <c r="F1322" s="212">
        <v>45874</v>
      </c>
      <c r="G1322" s="210">
        <v>45993</v>
      </c>
      <c r="H1322" s="211">
        <v>3997.5</v>
      </c>
    </row>
    <row r="1323" spans="1:8" s="191" customFormat="1" ht="12.75" x14ac:dyDescent="0.2">
      <c r="A1323" s="188" t="s">
        <v>2445</v>
      </c>
      <c r="B1323" s="188" t="s">
        <v>2446</v>
      </c>
      <c r="C1323" s="188" t="s">
        <v>3859</v>
      </c>
      <c r="D1323" s="208">
        <v>6</v>
      </c>
      <c r="E1323" s="209">
        <v>0.125</v>
      </c>
      <c r="F1323" s="212">
        <v>45874</v>
      </c>
      <c r="G1323" s="210">
        <v>45993</v>
      </c>
      <c r="H1323" s="211">
        <v>3997.5</v>
      </c>
    </row>
    <row r="1324" spans="1:8" s="191" customFormat="1" ht="12.75" x14ac:dyDescent="0.2">
      <c r="A1324" s="188" t="s">
        <v>2447</v>
      </c>
      <c r="B1324" s="188" t="s">
        <v>2390</v>
      </c>
      <c r="C1324" s="188" t="s">
        <v>3859</v>
      </c>
      <c r="D1324" s="208">
        <v>6</v>
      </c>
      <c r="E1324" s="209">
        <v>0.125</v>
      </c>
      <c r="F1324" s="212">
        <v>45874</v>
      </c>
      <c r="G1324" s="210">
        <v>45993</v>
      </c>
      <c r="H1324" s="211">
        <v>3997.5</v>
      </c>
    </row>
    <row r="1325" spans="1:8" s="191" customFormat="1" ht="12.75" x14ac:dyDescent="0.2">
      <c r="A1325" s="188" t="s">
        <v>2448</v>
      </c>
      <c r="B1325" s="188" t="s">
        <v>2394</v>
      </c>
      <c r="C1325" s="188" t="s">
        <v>3859</v>
      </c>
      <c r="D1325" s="208">
        <v>6</v>
      </c>
      <c r="E1325" s="209">
        <v>0.125</v>
      </c>
      <c r="F1325" s="212">
        <v>45874</v>
      </c>
      <c r="G1325" s="210">
        <v>45993</v>
      </c>
      <c r="H1325" s="211">
        <v>3997.5</v>
      </c>
    </row>
    <row r="1326" spans="1:8" s="191" customFormat="1" ht="12.75" x14ac:dyDescent="0.2">
      <c r="A1326" s="188" t="s">
        <v>2449</v>
      </c>
      <c r="B1326" s="188" t="s">
        <v>2396</v>
      </c>
      <c r="C1326" s="188" t="s">
        <v>3859</v>
      </c>
      <c r="D1326" s="208">
        <v>6</v>
      </c>
      <c r="E1326" s="209">
        <v>0.125</v>
      </c>
      <c r="F1326" s="212">
        <v>45874</v>
      </c>
      <c r="G1326" s="210">
        <v>45993</v>
      </c>
      <c r="H1326" s="211">
        <v>3997.5</v>
      </c>
    </row>
    <row r="1327" spans="1:8" s="191" customFormat="1" ht="12.75" x14ac:dyDescent="0.2">
      <c r="A1327" s="188" t="s">
        <v>2450</v>
      </c>
      <c r="B1327" s="188" t="s">
        <v>2451</v>
      </c>
      <c r="C1327" s="188" t="s">
        <v>3859</v>
      </c>
      <c r="D1327" s="208">
        <v>6</v>
      </c>
      <c r="E1327" s="209">
        <v>0.125</v>
      </c>
      <c r="F1327" s="212">
        <v>45874</v>
      </c>
      <c r="G1327" s="210">
        <v>45993</v>
      </c>
      <c r="H1327" s="211">
        <v>3997.5</v>
      </c>
    </row>
    <row r="1328" spans="1:8" s="191" customFormat="1" ht="12.75" x14ac:dyDescent="0.2">
      <c r="A1328" s="188" t="s">
        <v>2452</v>
      </c>
      <c r="B1328" s="188" t="s">
        <v>2416</v>
      </c>
      <c r="C1328" s="188" t="s">
        <v>3859</v>
      </c>
      <c r="D1328" s="208">
        <v>6</v>
      </c>
      <c r="E1328" s="209">
        <v>0.125</v>
      </c>
      <c r="F1328" s="212">
        <v>45874</v>
      </c>
      <c r="G1328" s="210">
        <v>45993</v>
      </c>
      <c r="H1328" s="211">
        <v>3997.5</v>
      </c>
    </row>
    <row r="1329" spans="1:8" s="191" customFormat="1" ht="12.75" x14ac:dyDescent="0.2">
      <c r="A1329" s="188" t="s">
        <v>3788</v>
      </c>
      <c r="B1329" s="188" t="s">
        <v>3789</v>
      </c>
      <c r="C1329" s="188" t="s">
        <v>3923</v>
      </c>
      <c r="D1329" s="212" t="s">
        <v>9</v>
      </c>
      <c r="E1329" s="114">
        <v>0.5</v>
      </c>
      <c r="F1329" s="212">
        <v>46021</v>
      </c>
      <c r="G1329" s="212" t="s">
        <v>9</v>
      </c>
      <c r="H1329" s="211">
        <v>15342</v>
      </c>
    </row>
    <row r="1330" spans="1:8" s="191" customFormat="1" ht="12.75" x14ac:dyDescent="0.2">
      <c r="A1330" s="188" t="s">
        <v>2453</v>
      </c>
      <c r="B1330" s="188" t="s">
        <v>2454</v>
      </c>
      <c r="C1330" s="188" t="s">
        <v>3858</v>
      </c>
      <c r="D1330" s="208">
        <v>6</v>
      </c>
      <c r="E1330" s="209">
        <v>0.125</v>
      </c>
      <c r="F1330" s="212">
        <v>45874</v>
      </c>
      <c r="G1330" s="212">
        <v>45993</v>
      </c>
      <c r="H1330" s="211">
        <v>2286</v>
      </c>
    </row>
    <row r="1331" spans="1:8" s="191" customFormat="1" ht="12.75" x14ac:dyDescent="0.2">
      <c r="A1331" s="188" t="s">
        <v>2455</v>
      </c>
      <c r="B1331" s="188" t="s">
        <v>2456</v>
      </c>
      <c r="C1331" s="188" t="s">
        <v>3858</v>
      </c>
      <c r="D1331" s="208">
        <v>6</v>
      </c>
      <c r="E1331" s="209">
        <v>0.125</v>
      </c>
      <c r="F1331" s="212">
        <v>45874</v>
      </c>
      <c r="G1331" s="212">
        <v>45993</v>
      </c>
      <c r="H1331" s="211">
        <v>2286</v>
      </c>
    </row>
    <row r="1332" spans="1:8" s="191" customFormat="1" ht="12.75" x14ac:dyDescent="0.2">
      <c r="A1332" s="188" t="s">
        <v>2457</v>
      </c>
      <c r="B1332" s="188" t="s">
        <v>2458</v>
      </c>
      <c r="C1332" s="188" t="s">
        <v>3858</v>
      </c>
      <c r="D1332" s="208">
        <v>6</v>
      </c>
      <c r="E1332" s="209">
        <v>0.125</v>
      </c>
      <c r="F1332" s="212">
        <v>45874</v>
      </c>
      <c r="G1332" s="212">
        <v>45993</v>
      </c>
      <c r="H1332" s="211">
        <v>2286</v>
      </c>
    </row>
    <row r="1333" spans="1:8" s="191" customFormat="1" ht="12.75" x14ac:dyDescent="0.2">
      <c r="A1333" s="188" t="s">
        <v>2459</v>
      </c>
      <c r="B1333" s="188" t="s">
        <v>2460</v>
      </c>
      <c r="C1333" s="188" t="s">
        <v>3858</v>
      </c>
      <c r="D1333" s="208">
        <v>6</v>
      </c>
      <c r="E1333" s="209">
        <v>0.125</v>
      </c>
      <c r="F1333" s="212">
        <v>45874</v>
      </c>
      <c r="G1333" s="212">
        <v>45993</v>
      </c>
      <c r="H1333" s="211">
        <v>2286</v>
      </c>
    </row>
    <row r="1334" spans="1:8" s="191" customFormat="1" ht="12.75" x14ac:dyDescent="0.2">
      <c r="A1334" s="188" t="s">
        <v>2461</v>
      </c>
      <c r="B1334" s="188" t="s">
        <v>2462</v>
      </c>
      <c r="C1334" s="188" t="s">
        <v>3858</v>
      </c>
      <c r="D1334" s="208">
        <v>6</v>
      </c>
      <c r="E1334" s="209">
        <v>0.125</v>
      </c>
      <c r="F1334" s="212">
        <v>45874</v>
      </c>
      <c r="G1334" s="212">
        <v>45993</v>
      </c>
      <c r="H1334" s="211">
        <v>3105</v>
      </c>
    </row>
    <row r="1335" spans="1:8" s="191" customFormat="1" ht="12.75" x14ac:dyDescent="0.2">
      <c r="A1335" s="188" t="s">
        <v>2463</v>
      </c>
      <c r="B1335" s="188" t="s">
        <v>2464</v>
      </c>
      <c r="C1335" s="188" t="s">
        <v>3858</v>
      </c>
      <c r="D1335" s="208">
        <v>6</v>
      </c>
      <c r="E1335" s="209">
        <v>0.125</v>
      </c>
      <c r="F1335" s="212">
        <v>45874</v>
      </c>
      <c r="G1335" s="212">
        <v>45993</v>
      </c>
      <c r="H1335" s="211">
        <v>3105</v>
      </c>
    </row>
    <row r="1336" spans="1:8" s="191" customFormat="1" ht="12.75" x14ac:dyDescent="0.2">
      <c r="A1336" s="188" t="s">
        <v>2465</v>
      </c>
      <c r="B1336" s="188" t="s">
        <v>1009</v>
      </c>
      <c r="C1336" s="188" t="s">
        <v>3858</v>
      </c>
      <c r="D1336" s="208">
        <v>6</v>
      </c>
      <c r="E1336" s="209">
        <v>0.125</v>
      </c>
      <c r="F1336" s="212">
        <v>45874</v>
      </c>
      <c r="G1336" s="212">
        <v>45993</v>
      </c>
      <c r="H1336" s="211">
        <v>2286</v>
      </c>
    </row>
    <row r="1337" spans="1:8" s="191" customFormat="1" ht="12.75" x14ac:dyDescent="0.2">
      <c r="A1337" s="188" t="s">
        <v>2466</v>
      </c>
      <c r="B1337" s="188" t="s">
        <v>1007</v>
      </c>
      <c r="C1337" s="188" t="s">
        <v>3858</v>
      </c>
      <c r="D1337" s="208">
        <v>6</v>
      </c>
      <c r="E1337" s="209">
        <v>0.125</v>
      </c>
      <c r="F1337" s="212">
        <v>45874</v>
      </c>
      <c r="G1337" s="212">
        <v>45993</v>
      </c>
      <c r="H1337" s="211">
        <v>2286</v>
      </c>
    </row>
    <row r="1338" spans="1:8" s="191" customFormat="1" ht="12.75" x14ac:dyDescent="0.2">
      <c r="A1338" s="188" t="s">
        <v>2467</v>
      </c>
      <c r="B1338" s="188" t="s">
        <v>1011</v>
      </c>
      <c r="C1338" s="188" t="s">
        <v>3858</v>
      </c>
      <c r="D1338" s="208">
        <v>6</v>
      </c>
      <c r="E1338" s="209">
        <v>0.125</v>
      </c>
      <c r="F1338" s="212">
        <v>45874</v>
      </c>
      <c r="G1338" s="212">
        <v>45993</v>
      </c>
      <c r="H1338" s="211">
        <v>2286</v>
      </c>
    </row>
    <row r="1339" spans="1:8" s="191" customFormat="1" ht="12.75" x14ac:dyDescent="0.2">
      <c r="A1339" s="188" t="s">
        <v>2468</v>
      </c>
      <c r="B1339" s="188" t="s">
        <v>2469</v>
      </c>
      <c r="C1339" s="188" t="s">
        <v>3858</v>
      </c>
      <c r="D1339" s="208">
        <v>6</v>
      </c>
      <c r="E1339" s="209">
        <v>0.125</v>
      </c>
      <c r="F1339" s="212">
        <v>45874</v>
      </c>
      <c r="G1339" s="212">
        <v>45993</v>
      </c>
      <c r="H1339" s="211">
        <v>3544.5</v>
      </c>
    </row>
    <row r="1340" spans="1:8" s="191" customFormat="1" ht="12.75" x14ac:dyDescent="0.2">
      <c r="A1340" s="188" t="s">
        <v>2470</v>
      </c>
      <c r="B1340" s="188" t="s">
        <v>2471</v>
      </c>
      <c r="C1340" s="188" t="s">
        <v>3858</v>
      </c>
      <c r="D1340" s="208">
        <v>6</v>
      </c>
      <c r="E1340" s="209">
        <v>0.125</v>
      </c>
      <c r="F1340" s="212">
        <v>45874</v>
      </c>
      <c r="G1340" s="212">
        <v>45993</v>
      </c>
      <c r="H1340" s="211">
        <v>2286</v>
      </c>
    </row>
    <row r="1341" spans="1:8" s="191" customFormat="1" ht="12.75" x14ac:dyDescent="0.2">
      <c r="A1341" s="188" t="s">
        <v>2472</v>
      </c>
      <c r="B1341" s="188" t="s">
        <v>2473</v>
      </c>
      <c r="C1341" s="188" t="s">
        <v>3858</v>
      </c>
      <c r="D1341" s="208">
        <v>6</v>
      </c>
      <c r="E1341" s="209">
        <v>0.125</v>
      </c>
      <c r="F1341" s="212">
        <v>45874</v>
      </c>
      <c r="G1341" s="212">
        <v>45993</v>
      </c>
      <c r="H1341" s="211">
        <v>2286</v>
      </c>
    </row>
    <row r="1342" spans="1:8" s="191" customFormat="1" ht="12.75" x14ac:dyDescent="0.2">
      <c r="A1342" s="188" t="s">
        <v>2474</v>
      </c>
      <c r="B1342" s="188" t="s">
        <v>2475</v>
      </c>
      <c r="C1342" s="188" t="s">
        <v>3858</v>
      </c>
      <c r="D1342" s="208">
        <v>6</v>
      </c>
      <c r="E1342" s="209">
        <v>0.125</v>
      </c>
      <c r="F1342" s="212">
        <v>45874</v>
      </c>
      <c r="G1342" s="212">
        <v>45993</v>
      </c>
      <c r="H1342" s="211">
        <v>2286</v>
      </c>
    </row>
    <row r="1343" spans="1:8" s="191" customFormat="1" ht="12.75" x14ac:dyDescent="0.2">
      <c r="A1343" s="188" t="s">
        <v>2476</v>
      </c>
      <c r="B1343" s="188" t="s">
        <v>2477</v>
      </c>
      <c r="C1343" s="188" t="s">
        <v>3858</v>
      </c>
      <c r="D1343" s="208">
        <v>6</v>
      </c>
      <c r="E1343" s="209">
        <v>0.125</v>
      </c>
      <c r="F1343" s="212">
        <v>45874</v>
      </c>
      <c r="G1343" s="212">
        <v>45993</v>
      </c>
      <c r="H1343" s="211">
        <v>2286</v>
      </c>
    </row>
    <row r="1344" spans="1:8" s="26" customFormat="1" ht="12.75" x14ac:dyDescent="0.2">
      <c r="A1344" s="4" t="s">
        <v>2478</v>
      </c>
      <c r="B1344" s="4" t="s">
        <v>2479</v>
      </c>
      <c r="C1344" s="4" t="s">
        <v>3858</v>
      </c>
      <c r="D1344" s="214">
        <v>6</v>
      </c>
      <c r="E1344" s="114">
        <v>0.125</v>
      </c>
      <c r="F1344" s="212">
        <v>45874</v>
      </c>
      <c r="G1344" s="212">
        <v>45993</v>
      </c>
      <c r="H1344" s="147">
        <v>3105</v>
      </c>
    </row>
    <row r="1345" spans="1:8" s="191" customFormat="1" ht="12.75" x14ac:dyDescent="0.2">
      <c r="A1345" s="188" t="s">
        <v>2480</v>
      </c>
      <c r="B1345" s="188" t="s">
        <v>2481</v>
      </c>
      <c r="C1345" s="188" t="s">
        <v>3858</v>
      </c>
      <c r="D1345" s="208">
        <v>6</v>
      </c>
      <c r="E1345" s="209">
        <v>0.125</v>
      </c>
      <c r="F1345" s="212">
        <v>45874</v>
      </c>
      <c r="G1345" s="212">
        <v>45993</v>
      </c>
      <c r="H1345" s="211">
        <v>2286</v>
      </c>
    </row>
    <row r="1346" spans="1:8" s="191" customFormat="1" ht="12.75" x14ac:dyDescent="0.2">
      <c r="A1346" s="188" t="s">
        <v>2482</v>
      </c>
      <c r="B1346" s="188" t="s">
        <v>2483</v>
      </c>
      <c r="C1346" s="188" t="s">
        <v>3858</v>
      </c>
      <c r="D1346" s="208">
        <v>6</v>
      </c>
      <c r="E1346" s="209">
        <v>0.125</v>
      </c>
      <c r="F1346" s="212">
        <v>45874</v>
      </c>
      <c r="G1346" s="212">
        <v>45993</v>
      </c>
      <c r="H1346" s="211">
        <v>2286</v>
      </c>
    </row>
    <row r="1347" spans="1:8" s="191" customFormat="1" ht="12.75" x14ac:dyDescent="0.2">
      <c r="A1347" s="188" t="s">
        <v>2484</v>
      </c>
      <c r="B1347" s="188" t="s">
        <v>2485</v>
      </c>
      <c r="C1347" s="188" t="s">
        <v>3858</v>
      </c>
      <c r="D1347" s="208">
        <v>6</v>
      </c>
      <c r="E1347" s="209">
        <v>0.125</v>
      </c>
      <c r="F1347" s="212">
        <v>45874</v>
      </c>
      <c r="G1347" s="212">
        <v>45993</v>
      </c>
      <c r="H1347" s="211">
        <v>2286</v>
      </c>
    </row>
    <row r="1348" spans="1:8" s="191" customFormat="1" ht="12.75" x14ac:dyDescent="0.2">
      <c r="A1348" s="188" t="s">
        <v>2486</v>
      </c>
      <c r="B1348" s="188" t="s">
        <v>2487</v>
      </c>
      <c r="C1348" s="188" t="s">
        <v>3858</v>
      </c>
      <c r="D1348" s="208">
        <v>6</v>
      </c>
      <c r="E1348" s="209">
        <v>0.125</v>
      </c>
      <c r="F1348" s="212">
        <v>45874</v>
      </c>
      <c r="G1348" s="212">
        <v>45993</v>
      </c>
      <c r="H1348" s="211">
        <v>2286</v>
      </c>
    </row>
    <row r="1349" spans="1:8" s="191" customFormat="1" ht="12.75" x14ac:dyDescent="0.2">
      <c r="A1349" s="188" t="s">
        <v>2488</v>
      </c>
      <c r="B1349" s="188" t="s">
        <v>2489</v>
      </c>
      <c r="C1349" s="188" t="s">
        <v>3859</v>
      </c>
      <c r="D1349" s="208">
        <v>6</v>
      </c>
      <c r="E1349" s="209">
        <v>0.125</v>
      </c>
      <c r="F1349" s="212">
        <v>45874</v>
      </c>
      <c r="G1349" s="210">
        <v>45993</v>
      </c>
      <c r="H1349" s="211">
        <v>3997.5</v>
      </c>
    </row>
    <row r="1350" spans="1:8" s="191" customFormat="1" ht="12.75" x14ac:dyDescent="0.2">
      <c r="A1350" s="188" t="s">
        <v>2490</v>
      </c>
      <c r="B1350" s="188" t="s">
        <v>2491</v>
      </c>
      <c r="C1350" s="188" t="s">
        <v>3859</v>
      </c>
      <c r="D1350" s="208">
        <v>6</v>
      </c>
      <c r="E1350" s="209">
        <v>0.125</v>
      </c>
      <c r="F1350" s="212">
        <v>45874</v>
      </c>
      <c r="G1350" s="210">
        <v>45993</v>
      </c>
      <c r="H1350" s="211">
        <v>3997.5</v>
      </c>
    </row>
    <row r="1351" spans="1:8" s="191" customFormat="1" ht="12.75" x14ac:dyDescent="0.2">
      <c r="A1351" s="188" t="s">
        <v>2492</v>
      </c>
      <c r="B1351" s="188" t="s">
        <v>2493</v>
      </c>
      <c r="C1351" s="188" t="s">
        <v>3859</v>
      </c>
      <c r="D1351" s="208">
        <v>6</v>
      </c>
      <c r="E1351" s="209">
        <v>0.125</v>
      </c>
      <c r="F1351" s="212">
        <v>45874</v>
      </c>
      <c r="G1351" s="210">
        <v>45993</v>
      </c>
      <c r="H1351" s="211">
        <v>3997.5</v>
      </c>
    </row>
    <row r="1352" spans="1:8" s="191" customFormat="1" ht="12.75" x14ac:dyDescent="0.2">
      <c r="A1352" s="188" t="s">
        <v>2494</v>
      </c>
      <c r="B1352" s="188" t="s">
        <v>2495</v>
      </c>
      <c r="C1352" s="188" t="s">
        <v>3859</v>
      </c>
      <c r="D1352" s="208">
        <v>6</v>
      </c>
      <c r="E1352" s="209">
        <v>0.125</v>
      </c>
      <c r="F1352" s="212">
        <v>45874</v>
      </c>
      <c r="G1352" s="210">
        <v>45993</v>
      </c>
      <c r="H1352" s="211">
        <v>3997.5</v>
      </c>
    </row>
    <row r="1353" spans="1:8" s="191" customFormat="1" ht="12.75" x14ac:dyDescent="0.2">
      <c r="A1353" s="188" t="s">
        <v>2496</v>
      </c>
      <c r="B1353" s="188" t="s">
        <v>2497</v>
      </c>
      <c r="C1353" s="188" t="s">
        <v>3859</v>
      </c>
      <c r="D1353" s="208">
        <v>6</v>
      </c>
      <c r="E1353" s="209">
        <v>0.125</v>
      </c>
      <c r="F1353" s="212">
        <v>45874</v>
      </c>
      <c r="G1353" s="210">
        <v>45993</v>
      </c>
      <c r="H1353" s="211">
        <v>3997.5</v>
      </c>
    </row>
    <row r="1354" spans="1:8" s="191" customFormat="1" ht="12.75" x14ac:dyDescent="0.2">
      <c r="A1354" s="188" t="s">
        <v>2498</v>
      </c>
      <c r="B1354" s="188" t="s">
        <v>2499</v>
      </c>
      <c r="C1354" s="188" t="s">
        <v>3859</v>
      </c>
      <c r="D1354" s="208">
        <v>6</v>
      </c>
      <c r="E1354" s="209">
        <v>0.125</v>
      </c>
      <c r="F1354" s="212">
        <v>45874</v>
      </c>
      <c r="G1354" s="210">
        <v>45993</v>
      </c>
      <c r="H1354" s="211">
        <v>3997.5</v>
      </c>
    </row>
    <row r="1355" spans="1:8" s="191" customFormat="1" ht="12.75" x14ac:dyDescent="0.2">
      <c r="A1355" s="188" t="s">
        <v>2500</v>
      </c>
      <c r="B1355" s="188" t="s">
        <v>2489</v>
      </c>
      <c r="C1355" s="188" t="s">
        <v>3859</v>
      </c>
      <c r="D1355" s="208">
        <v>6</v>
      </c>
      <c r="E1355" s="209">
        <v>0.125</v>
      </c>
      <c r="F1355" s="212">
        <v>45874</v>
      </c>
      <c r="G1355" s="210">
        <v>45993</v>
      </c>
      <c r="H1355" s="211">
        <v>3997.5</v>
      </c>
    </row>
    <row r="1356" spans="1:8" s="191" customFormat="1" ht="12.75" x14ac:dyDescent="0.2">
      <c r="A1356" s="188" t="s">
        <v>2501</v>
      </c>
      <c r="B1356" s="188" t="s">
        <v>2502</v>
      </c>
      <c r="C1356" s="188" t="s">
        <v>3858</v>
      </c>
      <c r="D1356" s="208">
        <v>6</v>
      </c>
      <c r="E1356" s="209">
        <v>0.125</v>
      </c>
      <c r="F1356" s="212">
        <v>45874</v>
      </c>
      <c r="G1356" s="212">
        <v>45993</v>
      </c>
      <c r="H1356" s="211">
        <v>3105</v>
      </c>
    </row>
    <row r="1357" spans="1:8" s="191" customFormat="1" ht="12.75" x14ac:dyDescent="0.2">
      <c r="A1357" s="188" t="s">
        <v>2503</v>
      </c>
      <c r="B1357" s="188" t="s">
        <v>2504</v>
      </c>
      <c r="C1357" s="188" t="s">
        <v>3858</v>
      </c>
      <c r="D1357" s="208">
        <v>6</v>
      </c>
      <c r="E1357" s="209">
        <v>0.125</v>
      </c>
      <c r="F1357" s="212">
        <v>45874</v>
      </c>
      <c r="G1357" s="212">
        <v>45993</v>
      </c>
      <c r="H1357" s="211">
        <v>3105</v>
      </c>
    </row>
    <row r="1358" spans="1:8" s="191" customFormat="1" ht="12.75" x14ac:dyDescent="0.2">
      <c r="A1358" s="188" t="s">
        <v>2505</v>
      </c>
      <c r="B1358" s="188" t="s">
        <v>2506</v>
      </c>
      <c r="C1358" s="188" t="s">
        <v>3858</v>
      </c>
      <c r="D1358" s="208">
        <v>6</v>
      </c>
      <c r="E1358" s="209">
        <v>0.125</v>
      </c>
      <c r="F1358" s="212">
        <v>45874</v>
      </c>
      <c r="G1358" s="212">
        <v>45993</v>
      </c>
      <c r="H1358" s="211">
        <v>3105</v>
      </c>
    </row>
    <row r="1359" spans="1:8" s="191" customFormat="1" ht="12.75" x14ac:dyDescent="0.2">
      <c r="A1359" s="188" t="s">
        <v>2507</v>
      </c>
      <c r="B1359" s="188" t="s">
        <v>2508</v>
      </c>
      <c r="C1359" s="188" t="s">
        <v>3858</v>
      </c>
      <c r="D1359" s="208">
        <v>6</v>
      </c>
      <c r="E1359" s="209">
        <v>0.125</v>
      </c>
      <c r="F1359" s="212">
        <v>45874</v>
      </c>
      <c r="G1359" s="212">
        <v>45993</v>
      </c>
      <c r="H1359" s="211">
        <v>3105</v>
      </c>
    </row>
    <row r="1360" spans="1:8" s="191" customFormat="1" ht="12.75" x14ac:dyDescent="0.2">
      <c r="A1360" s="188" t="s">
        <v>2509</v>
      </c>
      <c r="B1360" s="188" t="s">
        <v>2510</v>
      </c>
      <c r="C1360" s="188" t="s">
        <v>3858</v>
      </c>
      <c r="D1360" s="208">
        <v>6</v>
      </c>
      <c r="E1360" s="209">
        <v>0.125</v>
      </c>
      <c r="F1360" s="212">
        <v>45874</v>
      </c>
      <c r="G1360" s="212">
        <v>45993</v>
      </c>
      <c r="H1360" s="211">
        <v>3105</v>
      </c>
    </row>
    <row r="1361" spans="1:8" s="191" customFormat="1" ht="12.75" x14ac:dyDescent="0.2">
      <c r="A1361" s="188" t="s">
        <v>2511</v>
      </c>
      <c r="B1361" s="188" t="s">
        <v>2512</v>
      </c>
      <c r="C1361" s="188" t="s">
        <v>3858</v>
      </c>
      <c r="D1361" s="208">
        <v>6</v>
      </c>
      <c r="E1361" s="209">
        <v>0.125</v>
      </c>
      <c r="F1361" s="212">
        <v>45874</v>
      </c>
      <c r="G1361" s="212">
        <v>45993</v>
      </c>
      <c r="H1361" s="211">
        <v>3105</v>
      </c>
    </row>
    <row r="1362" spans="1:8" s="191" customFormat="1" ht="12.75" x14ac:dyDescent="0.2">
      <c r="A1362" s="188" t="s">
        <v>2513</v>
      </c>
      <c r="B1362" s="188" t="s">
        <v>2514</v>
      </c>
      <c r="C1362" s="188" t="s">
        <v>3858</v>
      </c>
      <c r="D1362" s="208">
        <v>6</v>
      </c>
      <c r="E1362" s="209">
        <v>0.125</v>
      </c>
      <c r="F1362" s="212">
        <v>45874</v>
      </c>
      <c r="G1362" s="212">
        <v>45993</v>
      </c>
      <c r="H1362" s="211">
        <v>3105</v>
      </c>
    </row>
    <row r="1363" spans="1:8" s="191" customFormat="1" ht="12.75" x14ac:dyDescent="0.2">
      <c r="A1363" s="188" t="s">
        <v>2515</v>
      </c>
      <c r="B1363" s="188" t="s">
        <v>2516</v>
      </c>
      <c r="C1363" s="188" t="s">
        <v>3858</v>
      </c>
      <c r="D1363" s="208">
        <v>6</v>
      </c>
      <c r="E1363" s="209">
        <v>0.125</v>
      </c>
      <c r="F1363" s="212">
        <v>45874</v>
      </c>
      <c r="G1363" s="212">
        <v>45993</v>
      </c>
      <c r="H1363" s="211">
        <v>3105</v>
      </c>
    </row>
    <row r="1364" spans="1:8" s="191" customFormat="1" ht="12.75" x14ac:dyDescent="0.2">
      <c r="A1364" s="188" t="s">
        <v>2517</v>
      </c>
      <c r="B1364" s="188" t="s">
        <v>2518</v>
      </c>
      <c r="C1364" s="188" t="s">
        <v>3858</v>
      </c>
      <c r="D1364" s="208">
        <v>6</v>
      </c>
      <c r="E1364" s="209">
        <v>0.125</v>
      </c>
      <c r="F1364" s="212">
        <v>45874</v>
      </c>
      <c r="G1364" s="212">
        <v>45993</v>
      </c>
      <c r="H1364" s="211">
        <v>3105</v>
      </c>
    </row>
    <row r="1365" spans="1:8" s="191" customFormat="1" ht="12.75" x14ac:dyDescent="0.2">
      <c r="A1365" s="188" t="s">
        <v>2519</v>
      </c>
      <c r="B1365" s="188" t="s">
        <v>2520</v>
      </c>
      <c r="C1365" s="188" t="s">
        <v>3858</v>
      </c>
      <c r="D1365" s="208">
        <v>6</v>
      </c>
      <c r="E1365" s="209">
        <v>0.125</v>
      </c>
      <c r="F1365" s="212">
        <v>45874</v>
      </c>
      <c r="G1365" s="212">
        <v>45993</v>
      </c>
      <c r="H1365" s="211">
        <v>3105</v>
      </c>
    </row>
    <row r="1366" spans="1:8" s="191" customFormat="1" ht="12.75" x14ac:dyDescent="0.2">
      <c r="A1366" s="188" t="s">
        <v>2521</v>
      </c>
      <c r="B1366" s="188" t="s">
        <v>2522</v>
      </c>
      <c r="C1366" s="188" t="s">
        <v>3858</v>
      </c>
      <c r="D1366" s="208">
        <v>6</v>
      </c>
      <c r="E1366" s="209">
        <v>0.125</v>
      </c>
      <c r="F1366" s="212">
        <v>45874</v>
      </c>
      <c r="G1366" s="212">
        <v>45993</v>
      </c>
      <c r="H1366" s="211">
        <v>3105</v>
      </c>
    </row>
    <row r="1367" spans="1:8" s="191" customFormat="1" ht="12.75" x14ac:dyDescent="0.2">
      <c r="A1367" s="188" t="s">
        <v>2523</v>
      </c>
      <c r="B1367" s="188" t="s">
        <v>2524</v>
      </c>
      <c r="C1367" s="188" t="s">
        <v>3858</v>
      </c>
      <c r="D1367" s="208">
        <v>6</v>
      </c>
      <c r="E1367" s="209">
        <v>0.125</v>
      </c>
      <c r="F1367" s="212">
        <v>45874</v>
      </c>
      <c r="G1367" s="212">
        <v>45993</v>
      </c>
      <c r="H1367" s="211">
        <v>3105</v>
      </c>
    </row>
    <row r="1368" spans="1:8" s="191" customFormat="1" ht="12.75" x14ac:dyDescent="0.2">
      <c r="A1368" s="188" t="s">
        <v>2525</v>
      </c>
      <c r="B1368" s="188" t="s">
        <v>2526</v>
      </c>
      <c r="C1368" s="188" t="s">
        <v>3858</v>
      </c>
      <c r="D1368" s="208">
        <v>6</v>
      </c>
      <c r="E1368" s="209">
        <v>0.125</v>
      </c>
      <c r="F1368" s="212">
        <v>45874</v>
      </c>
      <c r="G1368" s="212">
        <v>45993</v>
      </c>
      <c r="H1368" s="211">
        <v>3105</v>
      </c>
    </row>
    <row r="1369" spans="1:8" s="191" customFormat="1" ht="12.75" x14ac:dyDescent="0.2">
      <c r="A1369" s="188" t="s">
        <v>2527</v>
      </c>
      <c r="B1369" s="188" t="s">
        <v>2528</v>
      </c>
      <c r="C1369" s="188" t="s">
        <v>3858</v>
      </c>
      <c r="D1369" s="208">
        <v>6</v>
      </c>
      <c r="E1369" s="209">
        <v>0.125</v>
      </c>
      <c r="F1369" s="212">
        <v>45874</v>
      </c>
      <c r="G1369" s="212">
        <v>45993</v>
      </c>
      <c r="H1369" s="211">
        <v>3105</v>
      </c>
    </row>
    <row r="1370" spans="1:8" s="191" customFormat="1" ht="12.75" x14ac:dyDescent="0.2">
      <c r="A1370" s="188" t="s">
        <v>2529</v>
      </c>
      <c r="B1370" s="188" t="s">
        <v>2530</v>
      </c>
      <c r="C1370" s="188" t="s">
        <v>3858</v>
      </c>
      <c r="D1370" s="208">
        <v>6</v>
      </c>
      <c r="E1370" s="209">
        <v>0.125</v>
      </c>
      <c r="F1370" s="212">
        <v>45874</v>
      </c>
      <c r="G1370" s="212">
        <v>45993</v>
      </c>
      <c r="H1370" s="211">
        <v>3105</v>
      </c>
    </row>
    <row r="1371" spans="1:8" s="191" customFormat="1" ht="12.75" x14ac:dyDescent="0.2">
      <c r="A1371" s="188" t="s">
        <v>2531</v>
      </c>
      <c r="B1371" s="188" t="s">
        <v>2532</v>
      </c>
      <c r="C1371" s="188" t="s">
        <v>3858</v>
      </c>
      <c r="D1371" s="208">
        <v>6</v>
      </c>
      <c r="E1371" s="209">
        <v>0.125</v>
      </c>
      <c r="F1371" s="212">
        <v>45874</v>
      </c>
      <c r="G1371" s="212">
        <v>45993</v>
      </c>
      <c r="H1371" s="211">
        <v>3105</v>
      </c>
    </row>
    <row r="1372" spans="1:8" s="191" customFormat="1" ht="12.75" x14ac:dyDescent="0.2">
      <c r="A1372" s="188" t="s">
        <v>2533</v>
      </c>
      <c r="B1372" s="188" t="s">
        <v>2534</v>
      </c>
      <c r="C1372" s="188" t="s">
        <v>3858</v>
      </c>
      <c r="D1372" s="208">
        <v>6</v>
      </c>
      <c r="E1372" s="209">
        <v>0.125</v>
      </c>
      <c r="F1372" s="212">
        <v>45874</v>
      </c>
      <c r="G1372" s="212">
        <v>45993</v>
      </c>
      <c r="H1372" s="211">
        <v>3105</v>
      </c>
    </row>
    <row r="1373" spans="1:8" s="191" customFormat="1" ht="12.75" x14ac:dyDescent="0.2">
      <c r="A1373" s="188" t="s">
        <v>2535</v>
      </c>
      <c r="B1373" s="188" t="s">
        <v>2536</v>
      </c>
      <c r="C1373" s="188" t="s">
        <v>3858</v>
      </c>
      <c r="D1373" s="208">
        <v>6</v>
      </c>
      <c r="E1373" s="209">
        <v>0.125</v>
      </c>
      <c r="F1373" s="212">
        <v>45874</v>
      </c>
      <c r="G1373" s="212">
        <v>45993</v>
      </c>
      <c r="H1373" s="211">
        <v>3105</v>
      </c>
    </row>
    <row r="1374" spans="1:8" s="191" customFormat="1" ht="12.75" x14ac:dyDescent="0.2">
      <c r="A1374" s="188" t="s">
        <v>2537</v>
      </c>
      <c r="B1374" s="188" t="s">
        <v>2538</v>
      </c>
      <c r="C1374" s="188" t="s">
        <v>3858</v>
      </c>
      <c r="D1374" s="208">
        <v>6</v>
      </c>
      <c r="E1374" s="209">
        <v>0.125</v>
      </c>
      <c r="F1374" s="212">
        <v>45874</v>
      </c>
      <c r="G1374" s="212">
        <v>45993</v>
      </c>
      <c r="H1374" s="211">
        <v>3105</v>
      </c>
    </row>
    <row r="1375" spans="1:8" s="191" customFormat="1" ht="12.75" x14ac:dyDescent="0.2">
      <c r="A1375" s="188" t="s">
        <v>2539</v>
      </c>
      <c r="B1375" s="188" t="s">
        <v>2540</v>
      </c>
      <c r="C1375" s="188" t="s">
        <v>3858</v>
      </c>
      <c r="D1375" s="208">
        <v>6</v>
      </c>
      <c r="E1375" s="209">
        <v>0.125</v>
      </c>
      <c r="F1375" s="212">
        <v>45874</v>
      </c>
      <c r="G1375" s="212">
        <v>45993</v>
      </c>
      <c r="H1375" s="211">
        <v>3105</v>
      </c>
    </row>
    <row r="1376" spans="1:8" s="191" customFormat="1" ht="12.75" x14ac:dyDescent="0.2">
      <c r="A1376" s="188" t="s">
        <v>2541</v>
      </c>
      <c r="B1376" s="188" t="s">
        <v>2542</v>
      </c>
      <c r="C1376" s="188" t="s">
        <v>3858</v>
      </c>
      <c r="D1376" s="208">
        <v>6</v>
      </c>
      <c r="E1376" s="209">
        <v>0.125</v>
      </c>
      <c r="F1376" s="212">
        <v>45874</v>
      </c>
      <c r="G1376" s="212">
        <v>45993</v>
      </c>
      <c r="H1376" s="211">
        <v>3105</v>
      </c>
    </row>
    <row r="1377" spans="1:8" s="191" customFormat="1" ht="12.75" x14ac:dyDescent="0.2">
      <c r="A1377" s="188" t="s">
        <v>2543</v>
      </c>
      <c r="B1377" s="188" t="s">
        <v>2544</v>
      </c>
      <c r="C1377" s="188" t="s">
        <v>3858</v>
      </c>
      <c r="D1377" s="208">
        <v>6</v>
      </c>
      <c r="E1377" s="209">
        <v>0.125</v>
      </c>
      <c r="F1377" s="212">
        <v>45874</v>
      </c>
      <c r="G1377" s="212">
        <v>45993</v>
      </c>
      <c r="H1377" s="211">
        <v>3105</v>
      </c>
    </row>
    <row r="1378" spans="1:8" s="191" customFormat="1" ht="12.75" x14ac:dyDescent="0.2">
      <c r="A1378" s="188" t="s">
        <v>2545</v>
      </c>
      <c r="B1378" s="188" t="s">
        <v>2546</v>
      </c>
      <c r="C1378" s="188" t="s">
        <v>3858</v>
      </c>
      <c r="D1378" s="208">
        <v>6</v>
      </c>
      <c r="E1378" s="209">
        <v>0.125</v>
      </c>
      <c r="F1378" s="212">
        <v>45874</v>
      </c>
      <c r="G1378" s="212">
        <v>45993</v>
      </c>
      <c r="H1378" s="211">
        <v>3105</v>
      </c>
    </row>
    <row r="1379" spans="1:8" s="191" customFormat="1" ht="12.75" x14ac:dyDescent="0.2">
      <c r="A1379" s="188" t="s">
        <v>2547</v>
      </c>
      <c r="B1379" s="188" t="s">
        <v>2548</v>
      </c>
      <c r="C1379" s="188" t="s">
        <v>3858</v>
      </c>
      <c r="D1379" s="208">
        <v>6</v>
      </c>
      <c r="E1379" s="209">
        <v>0.125</v>
      </c>
      <c r="F1379" s="212">
        <v>45874</v>
      </c>
      <c r="G1379" s="212">
        <v>45993</v>
      </c>
      <c r="H1379" s="211">
        <v>3105</v>
      </c>
    </row>
    <row r="1380" spans="1:8" s="191" customFormat="1" ht="12.75" x14ac:dyDescent="0.2">
      <c r="A1380" s="188" t="s">
        <v>2549</v>
      </c>
      <c r="B1380" s="188" t="s">
        <v>2550</v>
      </c>
      <c r="C1380" s="188" t="s">
        <v>3858</v>
      </c>
      <c r="D1380" s="208">
        <v>6</v>
      </c>
      <c r="E1380" s="209">
        <v>0.125</v>
      </c>
      <c r="F1380" s="212">
        <v>45874</v>
      </c>
      <c r="G1380" s="212">
        <v>45993</v>
      </c>
      <c r="H1380" s="211">
        <v>3105</v>
      </c>
    </row>
    <row r="1381" spans="1:8" s="191" customFormat="1" ht="12.75" x14ac:dyDescent="0.2">
      <c r="A1381" s="188" t="s">
        <v>2551</v>
      </c>
      <c r="B1381" s="188" t="s">
        <v>2552</v>
      </c>
      <c r="C1381" s="188" t="s">
        <v>3858</v>
      </c>
      <c r="D1381" s="208">
        <v>6</v>
      </c>
      <c r="E1381" s="209">
        <v>0.125</v>
      </c>
      <c r="F1381" s="212">
        <v>45874</v>
      </c>
      <c r="G1381" s="212">
        <v>45993</v>
      </c>
      <c r="H1381" s="211">
        <v>3105</v>
      </c>
    </row>
    <row r="1382" spans="1:8" s="191" customFormat="1" ht="12.75" x14ac:dyDescent="0.2">
      <c r="A1382" s="188" t="s">
        <v>2553</v>
      </c>
      <c r="B1382" s="188" t="s">
        <v>2554</v>
      </c>
      <c r="C1382" s="188" t="s">
        <v>3858</v>
      </c>
      <c r="D1382" s="208">
        <v>6</v>
      </c>
      <c r="E1382" s="209">
        <v>0.125</v>
      </c>
      <c r="F1382" s="212">
        <v>45874</v>
      </c>
      <c r="G1382" s="212">
        <v>45993</v>
      </c>
      <c r="H1382" s="211">
        <v>3105</v>
      </c>
    </row>
    <row r="1383" spans="1:8" s="191" customFormat="1" ht="12.75" x14ac:dyDescent="0.2">
      <c r="A1383" s="188" t="s">
        <v>2555</v>
      </c>
      <c r="B1383" s="188" t="s">
        <v>2556</v>
      </c>
      <c r="C1383" s="188" t="s">
        <v>3858</v>
      </c>
      <c r="D1383" s="208">
        <v>6</v>
      </c>
      <c r="E1383" s="209">
        <v>0.125</v>
      </c>
      <c r="F1383" s="212">
        <v>45874</v>
      </c>
      <c r="G1383" s="212">
        <v>45993</v>
      </c>
      <c r="H1383" s="211">
        <v>3105</v>
      </c>
    </row>
    <row r="1384" spans="1:8" s="191" customFormat="1" ht="12.75" x14ac:dyDescent="0.2">
      <c r="A1384" s="188" t="s">
        <v>2557</v>
      </c>
      <c r="B1384" s="188" t="s">
        <v>2558</v>
      </c>
      <c r="C1384" s="188" t="s">
        <v>3858</v>
      </c>
      <c r="D1384" s="208">
        <v>6</v>
      </c>
      <c r="E1384" s="209">
        <v>0.125</v>
      </c>
      <c r="F1384" s="212">
        <v>45874</v>
      </c>
      <c r="G1384" s="212">
        <v>45993</v>
      </c>
      <c r="H1384" s="211">
        <v>3105</v>
      </c>
    </row>
    <row r="1385" spans="1:8" s="191" customFormat="1" ht="12.75" x14ac:dyDescent="0.2">
      <c r="A1385" s="188" t="s">
        <v>2559</v>
      </c>
      <c r="B1385" s="188" t="s">
        <v>2560</v>
      </c>
      <c r="C1385" s="188" t="s">
        <v>3858</v>
      </c>
      <c r="D1385" s="208">
        <v>6</v>
      </c>
      <c r="E1385" s="209">
        <v>0.125</v>
      </c>
      <c r="F1385" s="212">
        <v>45874</v>
      </c>
      <c r="G1385" s="212">
        <v>45993</v>
      </c>
      <c r="H1385" s="211">
        <v>3105</v>
      </c>
    </row>
    <row r="1386" spans="1:8" s="191" customFormat="1" ht="12.75" x14ac:dyDescent="0.2">
      <c r="A1386" s="188" t="s">
        <v>2561</v>
      </c>
      <c r="B1386" s="188" t="s">
        <v>2562</v>
      </c>
      <c r="C1386" s="188" t="s">
        <v>3858</v>
      </c>
      <c r="D1386" s="208">
        <v>6</v>
      </c>
      <c r="E1386" s="209">
        <v>0.125</v>
      </c>
      <c r="F1386" s="212">
        <v>45874</v>
      </c>
      <c r="G1386" s="212">
        <v>45993</v>
      </c>
      <c r="H1386" s="211">
        <v>3105</v>
      </c>
    </row>
    <row r="1387" spans="1:8" s="191" customFormat="1" ht="12.75" x14ac:dyDescent="0.2">
      <c r="A1387" s="188" t="s">
        <v>2563</v>
      </c>
      <c r="B1387" s="188" t="s">
        <v>2564</v>
      </c>
      <c r="C1387" s="188" t="s">
        <v>3858</v>
      </c>
      <c r="D1387" s="208">
        <v>6</v>
      </c>
      <c r="E1387" s="209">
        <v>0.125</v>
      </c>
      <c r="F1387" s="212">
        <v>45874</v>
      </c>
      <c r="G1387" s="212">
        <v>45993</v>
      </c>
      <c r="H1387" s="211">
        <v>3105</v>
      </c>
    </row>
    <row r="1388" spans="1:8" s="191" customFormat="1" ht="12.75" x14ac:dyDescent="0.2">
      <c r="A1388" s="188" t="s">
        <v>2565</v>
      </c>
      <c r="B1388" s="188" t="s">
        <v>2566</v>
      </c>
      <c r="C1388" s="188" t="s">
        <v>3858</v>
      </c>
      <c r="D1388" s="208">
        <v>6</v>
      </c>
      <c r="E1388" s="209">
        <v>0.125</v>
      </c>
      <c r="F1388" s="212">
        <v>45874</v>
      </c>
      <c r="G1388" s="212">
        <v>45993</v>
      </c>
      <c r="H1388" s="211">
        <v>3105</v>
      </c>
    </row>
    <row r="1389" spans="1:8" s="191" customFormat="1" ht="12.75" x14ac:dyDescent="0.2">
      <c r="A1389" s="188" t="s">
        <v>2567</v>
      </c>
      <c r="B1389" s="188" t="s">
        <v>2568</v>
      </c>
      <c r="C1389" s="188" t="s">
        <v>3858</v>
      </c>
      <c r="D1389" s="208">
        <v>6</v>
      </c>
      <c r="E1389" s="209">
        <v>0.125</v>
      </c>
      <c r="F1389" s="212">
        <v>45874</v>
      </c>
      <c r="G1389" s="212">
        <v>45993</v>
      </c>
      <c r="H1389" s="211">
        <v>3105</v>
      </c>
    </row>
    <row r="1390" spans="1:8" s="191" customFormat="1" ht="12.75" x14ac:dyDescent="0.2">
      <c r="A1390" s="188" t="s">
        <v>2569</v>
      </c>
      <c r="B1390" s="188" t="s">
        <v>2570</v>
      </c>
      <c r="C1390" s="188" t="s">
        <v>3858</v>
      </c>
      <c r="D1390" s="208">
        <v>6</v>
      </c>
      <c r="E1390" s="209">
        <v>0.125</v>
      </c>
      <c r="F1390" s="212">
        <v>45874</v>
      </c>
      <c r="G1390" s="212">
        <v>45993</v>
      </c>
      <c r="H1390" s="211">
        <v>3105</v>
      </c>
    </row>
    <row r="1391" spans="1:8" s="191" customFormat="1" ht="12.75" x14ac:dyDescent="0.2">
      <c r="A1391" s="188" t="s">
        <v>2571</v>
      </c>
      <c r="B1391" s="188" t="s">
        <v>2570</v>
      </c>
      <c r="C1391" s="188" t="s">
        <v>3859</v>
      </c>
      <c r="D1391" s="208">
        <v>6</v>
      </c>
      <c r="E1391" s="209">
        <v>0.125</v>
      </c>
      <c r="F1391" s="212">
        <v>45874</v>
      </c>
      <c r="G1391" s="210">
        <v>45993</v>
      </c>
      <c r="H1391" s="211">
        <v>3087</v>
      </c>
    </row>
    <row r="1392" spans="1:8" s="191" customFormat="1" ht="12.75" x14ac:dyDescent="0.2">
      <c r="A1392" s="188" t="s">
        <v>2572</v>
      </c>
      <c r="B1392" s="188" t="s">
        <v>2548</v>
      </c>
      <c r="C1392" s="188" t="s">
        <v>3859</v>
      </c>
      <c r="D1392" s="208">
        <v>6</v>
      </c>
      <c r="E1392" s="209">
        <v>0.125</v>
      </c>
      <c r="F1392" s="212">
        <v>45874</v>
      </c>
      <c r="G1392" s="210">
        <v>45993</v>
      </c>
      <c r="H1392" s="211">
        <v>3087</v>
      </c>
    </row>
    <row r="1393" spans="1:8" s="191" customFormat="1" ht="12.75" x14ac:dyDescent="0.2">
      <c r="A1393" s="188" t="s">
        <v>2573</v>
      </c>
      <c r="B1393" s="188" t="s">
        <v>2562</v>
      </c>
      <c r="C1393" s="188" t="s">
        <v>3859</v>
      </c>
      <c r="D1393" s="208">
        <v>6</v>
      </c>
      <c r="E1393" s="209">
        <v>0.125</v>
      </c>
      <c r="F1393" s="212">
        <v>45874</v>
      </c>
      <c r="G1393" s="210">
        <v>45993</v>
      </c>
      <c r="H1393" s="211">
        <v>3087</v>
      </c>
    </row>
    <row r="1394" spans="1:8" s="191" customFormat="1" ht="12.75" x14ac:dyDescent="0.2">
      <c r="A1394" s="188" t="s">
        <v>2574</v>
      </c>
      <c r="B1394" s="188" t="s">
        <v>2556</v>
      </c>
      <c r="C1394" s="188" t="s">
        <v>3859</v>
      </c>
      <c r="D1394" s="208">
        <v>6</v>
      </c>
      <c r="E1394" s="209">
        <v>0.125</v>
      </c>
      <c r="F1394" s="212">
        <v>45874</v>
      </c>
      <c r="G1394" s="210">
        <v>45993</v>
      </c>
      <c r="H1394" s="211">
        <v>3087</v>
      </c>
    </row>
    <row r="1395" spans="1:8" s="191" customFormat="1" ht="12.75" x14ac:dyDescent="0.2">
      <c r="A1395" s="188" t="s">
        <v>2575</v>
      </c>
      <c r="B1395" s="188" t="s">
        <v>2552</v>
      </c>
      <c r="C1395" s="188" t="s">
        <v>3859</v>
      </c>
      <c r="D1395" s="208">
        <v>6</v>
      </c>
      <c r="E1395" s="209">
        <v>0.125</v>
      </c>
      <c r="F1395" s="212">
        <v>45874</v>
      </c>
      <c r="G1395" s="210">
        <v>45993</v>
      </c>
      <c r="H1395" s="211">
        <v>3087</v>
      </c>
    </row>
    <row r="1396" spans="1:8" s="191" customFormat="1" ht="12.75" x14ac:dyDescent="0.2">
      <c r="A1396" s="188" t="s">
        <v>2576</v>
      </c>
      <c r="B1396" s="188" t="s">
        <v>2566</v>
      </c>
      <c r="C1396" s="188" t="s">
        <v>3859</v>
      </c>
      <c r="D1396" s="208">
        <v>6</v>
      </c>
      <c r="E1396" s="209">
        <v>0.125</v>
      </c>
      <c r="F1396" s="212">
        <v>45874</v>
      </c>
      <c r="G1396" s="210">
        <v>45993</v>
      </c>
      <c r="H1396" s="211">
        <v>3087</v>
      </c>
    </row>
    <row r="1397" spans="1:8" s="191" customFormat="1" ht="12.75" x14ac:dyDescent="0.2">
      <c r="A1397" s="188" t="s">
        <v>2577</v>
      </c>
      <c r="B1397" s="188" t="s">
        <v>2578</v>
      </c>
      <c r="C1397" s="188" t="s">
        <v>3858</v>
      </c>
      <c r="D1397" s="208">
        <v>6</v>
      </c>
      <c r="E1397" s="209">
        <v>0.125</v>
      </c>
      <c r="F1397" s="212">
        <v>45874</v>
      </c>
      <c r="G1397" s="212">
        <v>45993</v>
      </c>
      <c r="H1397" s="211">
        <v>2959.5</v>
      </c>
    </row>
    <row r="1398" spans="1:8" s="191" customFormat="1" ht="12.75" x14ac:dyDescent="0.2">
      <c r="A1398" s="188" t="s">
        <v>2579</v>
      </c>
      <c r="B1398" s="188" t="s">
        <v>2580</v>
      </c>
      <c r="C1398" s="188" t="s">
        <v>3858</v>
      </c>
      <c r="D1398" s="208">
        <v>6</v>
      </c>
      <c r="E1398" s="209">
        <v>0.125</v>
      </c>
      <c r="F1398" s="212">
        <v>45874</v>
      </c>
      <c r="G1398" s="212">
        <v>45993</v>
      </c>
      <c r="H1398" s="211">
        <v>2959.5</v>
      </c>
    </row>
    <row r="1399" spans="1:8" s="191" customFormat="1" ht="12.75" x14ac:dyDescent="0.2">
      <c r="A1399" s="188" t="s">
        <v>2581</v>
      </c>
      <c r="B1399" s="188" t="s">
        <v>2582</v>
      </c>
      <c r="C1399" s="188" t="s">
        <v>3858</v>
      </c>
      <c r="D1399" s="208">
        <v>6</v>
      </c>
      <c r="E1399" s="209">
        <v>0.125</v>
      </c>
      <c r="F1399" s="212">
        <v>45874</v>
      </c>
      <c r="G1399" s="212">
        <v>45993</v>
      </c>
      <c r="H1399" s="211">
        <v>2959.5</v>
      </c>
    </row>
    <row r="1400" spans="1:8" s="191" customFormat="1" ht="12.75" x14ac:dyDescent="0.2">
      <c r="A1400" s="188" t="s">
        <v>2583</v>
      </c>
      <c r="B1400" s="188" t="s">
        <v>2584</v>
      </c>
      <c r="C1400" s="188" t="s">
        <v>3858</v>
      </c>
      <c r="D1400" s="208">
        <v>6</v>
      </c>
      <c r="E1400" s="209">
        <v>0.125</v>
      </c>
      <c r="F1400" s="212">
        <v>45874</v>
      </c>
      <c r="G1400" s="212">
        <v>45993</v>
      </c>
      <c r="H1400" s="211">
        <v>2959.5</v>
      </c>
    </row>
    <row r="1401" spans="1:8" s="191" customFormat="1" ht="12.75" x14ac:dyDescent="0.2">
      <c r="A1401" s="188" t="s">
        <v>2585</v>
      </c>
      <c r="B1401" s="188" t="s">
        <v>2586</v>
      </c>
      <c r="C1401" s="188" t="s">
        <v>3858</v>
      </c>
      <c r="D1401" s="208">
        <v>6</v>
      </c>
      <c r="E1401" s="209">
        <v>0.125</v>
      </c>
      <c r="F1401" s="212">
        <v>45874</v>
      </c>
      <c r="G1401" s="212">
        <v>45993</v>
      </c>
      <c r="H1401" s="211">
        <v>2959.5</v>
      </c>
    </row>
    <row r="1402" spans="1:8" s="191" customFormat="1" ht="12.75" x14ac:dyDescent="0.2">
      <c r="A1402" s="188" t="s">
        <v>2587</v>
      </c>
      <c r="B1402" s="188" t="s">
        <v>2588</v>
      </c>
      <c r="C1402" s="188" t="s">
        <v>3858</v>
      </c>
      <c r="D1402" s="208">
        <v>6</v>
      </c>
      <c r="E1402" s="209">
        <v>0.125</v>
      </c>
      <c r="F1402" s="212">
        <v>45874</v>
      </c>
      <c r="G1402" s="212">
        <v>45993</v>
      </c>
      <c r="H1402" s="211">
        <v>2959.5</v>
      </c>
    </row>
    <row r="1403" spans="1:8" s="191" customFormat="1" ht="12.75" x14ac:dyDescent="0.2">
      <c r="A1403" s="188" t="s">
        <v>2589</v>
      </c>
      <c r="B1403" s="188" t="s">
        <v>2590</v>
      </c>
      <c r="C1403" s="188" t="s">
        <v>3858</v>
      </c>
      <c r="D1403" s="208">
        <v>6</v>
      </c>
      <c r="E1403" s="209">
        <v>0.125</v>
      </c>
      <c r="F1403" s="212">
        <v>45874</v>
      </c>
      <c r="G1403" s="212">
        <v>45993</v>
      </c>
      <c r="H1403" s="211">
        <v>2959.5</v>
      </c>
    </row>
    <row r="1404" spans="1:8" s="191" customFormat="1" ht="12.75" x14ac:dyDescent="0.2">
      <c r="A1404" s="188" t="s">
        <v>2591</v>
      </c>
      <c r="B1404" s="188" t="s">
        <v>2592</v>
      </c>
      <c r="C1404" s="188" t="s">
        <v>3858</v>
      </c>
      <c r="D1404" s="208">
        <v>6</v>
      </c>
      <c r="E1404" s="209">
        <v>0.125</v>
      </c>
      <c r="F1404" s="212">
        <v>45874</v>
      </c>
      <c r="G1404" s="212">
        <v>45993</v>
      </c>
      <c r="H1404" s="211">
        <v>2959.5</v>
      </c>
    </row>
    <row r="1405" spans="1:8" s="191" customFormat="1" ht="12.75" x14ac:dyDescent="0.2">
      <c r="A1405" s="188" t="s">
        <v>2593</v>
      </c>
      <c r="B1405" s="188" t="s">
        <v>2594</v>
      </c>
      <c r="C1405" s="188" t="s">
        <v>3858</v>
      </c>
      <c r="D1405" s="208">
        <v>6</v>
      </c>
      <c r="E1405" s="209">
        <v>0.125</v>
      </c>
      <c r="F1405" s="212">
        <v>45874</v>
      </c>
      <c r="G1405" s="212">
        <v>45993</v>
      </c>
      <c r="H1405" s="211">
        <v>2959.5</v>
      </c>
    </row>
    <row r="1406" spans="1:8" s="191" customFormat="1" ht="12.75" x14ac:dyDescent="0.2">
      <c r="A1406" s="188" t="s">
        <v>2595</v>
      </c>
      <c r="B1406" s="188" t="s">
        <v>2596</v>
      </c>
      <c r="C1406" s="188" t="s">
        <v>3858</v>
      </c>
      <c r="D1406" s="208">
        <v>6</v>
      </c>
      <c r="E1406" s="209">
        <v>0.125</v>
      </c>
      <c r="F1406" s="212">
        <v>45874</v>
      </c>
      <c r="G1406" s="212">
        <v>45993</v>
      </c>
      <c r="H1406" s="211">
        <v>2959.5</v>
      </c>
    </row>
    <row r="1407" spans="1:8" s="191" customFormat="1" ht="12.75" x14ac:dyDescent="0.2">
      <c r="A1407" s="188" t="s">
        <v>2597</v>
      </c>
      <c r="B1407" s="188" t="s">
        <v>2598</v>
      </c>
      <c r="C1407" s="188" t="s">
        <v>3858</v>
      </c>
      <c r="D1407" s="208">
        <v>6</v>
      </c>
      <c r="E1407" s="209">
        <v>0.125</v>
      </c>
      <c r="F1407" s="212">
        <v>45874</v>
      </c>
      <c r="G1407" s="212">
        <v>45993</v>
      </c>
      <c r="H1407" s="211">
        <v>2959.5</v>
      </c>
    </row>
    <row r="1408" spans="1:8" s="191" customFormat="1" ht="12.75" x14ac:dyDescent="0.2">
      <c r="A1408" s="188" t="s">
        <v>2599</v>
      </c>
      <c r="B1408" s="188" t="s">
        <v>2600</v>
      </c>
      <c r="C1408" s="188" t="s">
        <v>3858</v>
      </c>
      <c r="D1408" s="208">
        <v>6</v>
      </c>
      <c r="E1408" s="209">
        <v>0.125</v>
      </c>
      <c r="F1408" s="212">
        <v>45874</v>
      </c>
      <c r="G1408" s="212">
        <v>45993</v>
      </c>
      <c r="H1408" s="211">
        <v>2959.5</v>
      </c>
    </row>
    <row r="1409" spans="1:8" s="191" customFormat="1" ht="12.75" x14ac:dyDescent="0.2">
      <c r="A1409" s="188" t="s">
        <v>2601</v>
      </c>
      <c r="B1409" s="188" t="s">
        <v>2602</v>
      </c>
      <c r="C1409" s="188" t="s">
        <v>3858</v>
      </c>
      <c r="D1409" s="208">
        <v>6</v>
      </c>
      <c r="E1409" s="209">
        <v>0.125</v>
      </c>
      <c r="F1409" s="212">
        <v>45874</v>
      </c>
      <c r="G1409" s="212">
        <v>45993</v>
      </c>
      <c r="H1409" s="211">
        <v>2959.5</v>
      </c>
    </row>
    <row r="1410" spans="1:8" s="191" customFormat="1" ht="12.75" x14ac:dyDescent="0.2">
      <c r="A1410" s="188" t="s">
        <v>2603</v>
      </c>
      <c r="B1410" s="188" t="s">
        <v>2604</v>
      </c>
      <c r="C1410" s="188" t="s">
        <v>3858</v>
      </c>
      <c r="D1410" s="208">
        <v>6</v>
      </c>
      <c r="E1410" s="209">
        <v>0.125</v>
      </c>
      <c r="F1410" s="212">
        <v>45874</v>
      </c>
      <c r="G1410" s="212">
        <v>45993</v>
      </c>
      <c r="H1410" s="211">
        <v>2959.5</v>
      </c>
    </row>
    <row r="1411" spans="1:8" s="191" customFormat="1" ht="12.75" x14ac:dyDescent="0.2">
      <c r="A1411" s="188" t="s">
        <v>2605</v>
      </c>
      <c r="B1411" s="188" t="s">
        <v>2606</v>
      </c>
      <c r="C1411" s="188" t="s">
        <v>3858</v>
      </c>
      <c r="D1411" s="208">
        <v>6</v>
      </c>
      <c r="E1411" s="209">
        <v>0.125</v>
      </c>
      <c r="F1411" s="212">
        <v>45874</v>
      </c>
      <c r="G1411" s="212">
        <v>45993</v>
      </c>
      <c r="H1411" s="211">
        <v>2959.5</v>
      </c>
    </row>
    <row r="1412" spans="1:8" s="191" customFormat="1" ht="12.75" x14ac:dyDescent="0.2">
      <c r="A1412" s="188" t="s">
        <v>2607</v>
      </c>
      <c r="B1412" s="188" t="s">
        <v>2608</v>
      </c>
      <c r="C1412" s="188" t="s">
        <v>3858</v>
      </c>
      <c r="D1412" s="208">
        <v>6</v>
      </c>
      <c r="E1412" s="209">
        <v>0.125</v>
      </c>
      <c r="F1412" s="212">
        <v>45874</v>
      </c>
      <c r="G1412" s="212">
        <v>45993</v>
      </c>
      <c r="H1412" s="211">
        <v>2959.5</v>
      </c>
    </row>
    <row r="1413" spans="1:8" s="191" customFormat="1" ht="12.75" x14ac:dyDescent="0.2">
      <c r="A1413" s="188" t="s">
        <v>2609</v>
      </c>
      <c r="B1413" s="188" t="s">
        <v>2610</v>
      </c>
      <c r="C1413" s="188" t="s">
        <v>3858</v>
      </c>
      <c r="D1413" s="208">
        <v>6</v>
      </c>
      <c r="E1413" s="209">
        <v>0.125</v>
      </c>
      <c r="F1413" s="212">
        <v>45874</v>
      </c>
      <c r="G1413" s="212">
        <v>45993</v>
      </c>
      <c r="H1413" s="211">
        <v>2959.5</v>
      </c>
    </row>
    <row r="1414" spans="1:8" s="191" customFormat="1" ht="12.75" x14ac:dyDescent="0.2">
      <c r="A1414" s="188" t="s">
        <v>2611</v>
      </c>
      <c r="B1414" s="188" t="s">
        <v>2612</v>
      </c>
      <c r="C1414" s="188" t="s">
        <v>3858</v>
      </c>
      <c r="D1414" s="208">
        <v>6</v>
      </c>
      <c r="E1414" s="209">
        <v>0.125</v>
      </c>
      <c r="F1414" s="212">
        <v>45874</v>
      </c>
      <c r="G1414" s="212">
        <v>45993</v>
      </c>
      <c r="H1414" s="211">
        <v>2959.5</v>
      </c>
    </row>
    <row r="1415" spans="1:8" s="191" customFormat="1" ht="12.75" x14ac:dyDescent="0.2">
      <c r="A1415" s="188" t="s">
        <v>2613</v>
      </c>
      <c r="B1415" s="188" t="s">
        <v>2614</v>
      </c>
      <c r="C1415" s="188" t="s">
        <v>3858</v>
      </c>
      <c r="D1415" s="208">
        <v>6</v>
      </c>
      <c r="E1415" s="209">
        <v>0.125</v>
      </c>
      <c r="F1415" s="212">
        <v>45874</v>
      </c>
      <c r="G1415" s="212">
        <v>45993</v>
      </c>
      <c r="H1415" s="211">
        <v>2959.5</v>
      </c>
    </row>
    <row r="1416" spans="1:8" s="191" customFormat="1" ht="12.75" x14ac:dyDescent="0.2">
      <c r="A1416" s="188" t="s">
        <v>2615</v>
      </c>
      <c r="B1416" s="188" t="s">
        <v>2616</v>
      </c>
      <c r="C1416" s="188" t="s">
        <v>3858</v>
      </c>
      <c r="D1416" s="208">
        <v>6</v>
      </c>
      <c r="E1416" s="209">
        <v>0.125</v>
      </c>
      <c r="F1416" s="212">
        <v>45874</v>
      </c>
      <c r="G1416" s="212">
        <v>45993</v>
      </c>
      <c r="H1416" s="211">
        <v>2959.5</v>
      </c>
    </row>
    <row r="1417" spans="1:8" s="191" customFormat="1" ht="12.75" x14ac:dyDescent="0.2">
      <c r="A1417" s="188" t="s">
        <v>2617</v>
      </c>
      <c r="B1417" s="188" t="s">
        <v>2618</v>
      </c>
      <c r="C1417" s="188" t="s">
        <v>3858</v>
      </c>
      <c r="D1417" s="208">
        <v>6</v>
      </c>
      <c r="E1417" s="209">
        <v>0.125</v>
      </c>
      <c r="F1417" s="212">
        <v>45874</v>
      </c>
      <c r="G1417" s="212">
        <v>45993</v>
      </c>
      <c r="H1417" s="211">
        <v>2959.5</v>
      </c>
    </row>
    <row r="1418" spans="1:8" s="191" customFormat="1" ht="12.75" x14ac:dyDescent="0.2">
      <c r="A1418" s="188" t="s">
        <v>2619</v>
      </c>
      <c r="B1418" s="188" t="s">
        <v>2620</v>
      </c>
      <c r="C1418" s="188" t="s">
        <v>3858</v>
      </c>
      <c r="D1418" s="208">
        <v>12</v>
      </c>
      <c r="E1418" s="213">
        <v>0.25</v>
      </c>
      <c r="F1418" s="212">
        <v>45874</v>
      </c>
      <c r="G1418" s="212">
        <v>45993</v>
      </c>
      <c r="H1418" s="211">
        <v>5919</v>
      </c>
    </row>
    <row r="1419" spans="1:8" s="191" customFormat="1" ht="12.75" x14ac:dyDescent="0.2">
      <c r="A1419" s="188" t="s">
        <v>2621</v>
      </c>
      <c r="B1419" s="188" t="s">
        <v>2622</v>
      </c>
      <c r="C1419" s="188" t="s">
        <v>3858</v>
      </c>
      <c r="D1419" s="208">
        <v>6</v>
      </c>
      <c r="E1419" s="209">
        <v>0.125</v>
      </c>
      <c r="F1419" s="212">
        <v>45874</v>
      </c>
      <c r="G1419" s="212">
        <v>45993</v>
      </c>
      <c r="H1419" s="211">
        <v>2959.5</v>
      </c>
    </row>
    <row r="1420" spans="1:8" s="191" customFormat="1" ht="12.75" x14ac:dyDescent="0.2">
      <c r="A1420" s="188" t="s">
        <v>2623</v>
      </c>
      <c r="B1420" s="188" t="s">
        <v>2624</v>
      </c>
      <c r="C1420" s="188" t="s">
        <v>3858</v>
      </c>
      <c r="D1420" s="208">
        <v>6</v>
      </c>
      <c r="E1420" s="209">
        <v>0.125</v>
      </c>
      <c r="F1420" s="212">
        <v>45874</v>
      </c>
      <c r="G1420" s="212">
        <v>45993</v>
      </c>
      <c r="H1420" s="211">
        <v>2959.5</v>
      </c>
    </row>
    <row r="1421" spans="1:8" s="191" customFormat="1" ht="12.75" x14ac:dyDescent="0.2">
      <c r="A1421" s="188" t="s">
        <v>2625</v>
      </c>
      <c r="B1421" s="188" t="s">
        <v>2626</v>
      </c>
      <c r="C1421" s="188" t="s">
        <v>3858</v>
      </c>
      <c r="D1421" s="208">
        <v>6</v>
      </c>
      <c r="E1421" s="209">
        <v>0.125</v>
      </c>
      <c r="F1421" s="212">
        <v>45874</v>
      </c>
      <c r="G1421" s="212">
        <v>45993</v>
      </c>
      <c r="H1421" s="211">
        <v>2959.5</v>
      </c>
    </row>
    <row r="1422" spans="1:8" s="191" customFormat="1" ht="12.75" x14ac:dyDescent="0.2">
      <c r="A1422" s="188" t="s">
        <v>2627</v>
      </c>
      <c r="B1422" s="188" t="s">
        <v>2628</v>
      </c>
      <c r="C1422" s="188" t="s">
        <v>3858</v>
      </c>
      <c r="D1422" s="208">
        <v>6</v>
      </c>
      <c r="E1422" s="209">
        <v>0.125</v>
      </c>
      <c r="F1422" s="212">
        <v>45874</v>
      </c>
      <c r="G1422" s="212">
        <v>45993</v>
      </c>
      <c r="H1422" s="211">
        <v>2959.5</v>
      </c>
    </row>
    <row r="1423" spans="1:8" s="191" customFormat="1" ht="12.75" x14ac:dyDescent="0.2">
      <c r="A1423" s="188" t="s">
        <v>2629</v>
      </c>
      <c r="B1423" s="188" t="s">
        <v>2630</v>
      </c>
      <c r="C1423" s="188" t="s">
        <v>3858</v>
      </c>
      <c r="D1423" s="208">
        <v>6</v>
      </c>
      <c r="E1423" s="209">
        <v>0.125</v>
      </c>
      <c r="F1423" s="212">
        <v>45874</v>
      </c>
      <c r="G1423" s="212">
        <v>45993</v>
      </c>
      <c r="H1423" s="211">
        <v>2959.5</v>
      </c>
    </row>
    <row r="1424" spans="1:8" s="191" customFormat="1" ht="12.75" x14ac:dyDescent="0.2">
      <c r="A1424" s="188" t="s">
        <v>2631</v>
      </c>
      <c r="B1424" s="188" t="s">
        <v>2632</v>
      </c>
      <c r="C1424" s="188" t="s">
        <v>3858</v>
      </c>
      <c r="D1424" s="208">
        <v>6</v>
      </c>
      <c r="E1424" s="209">
        <v>0.125</v>
      </c>
      <c r="F1424" s="212">
        <v>45874</v>
      </c>
      <c r="G1424" s="212">
        <v>45993</v>
      </c>
      <c r="H1424" s="211">
        <v>2959.5</v>
      </c>
    </row>
    <row r="1425" spans="1:8" s="191" customFormat="1" ht="12.75" x14ac:dyDescent="0.2">
      <c r="A1425" s="188" t="s">
        <v>2633</v>
      </c>
      <c r="B1425" s="188" t="s">
        <v>2634</v>
      </c>
      <c r="C1425" s="188" t="s">
        <v>3858</v>
      </c>
      <c r="D1425" s="208">
        <v>6</v>
      </c>
      <c r="E1425" s="209">
        <v>0.125</v>
      </c>
      <c r="F1425" s="212">
        <v>45874</v>
      </c>
      <c r="G1425" s="212">
        <v>45993</v>
      </c>
      <c r="H1425" s="211">
        <v>2959.5</v>
      </c>
    </row>
    <row r="1426" spans="1:8" s="191" customFormat="1" ht="12.75" x14ac:dyDescent="0.2">
      <c r="A1426" s="188" t="s">
        <v>2635</v>
      </c>
      <c r="B1426" s="188" t="s">
        <v>2636</v>
      </c>
      <c r="C1426" s="188" t="s">
        <v>3858</v>
      </c>
      <c r="D1426" s="208">
        <v>6</v>
      </c>
      <c r="E1426" s="209">
        <v>0.125</v>
      </c>
      <c r="F1426" s="212">
        <v>45874</v>
      </c>
      <c r="G1426" s="212">
        <v>45993</v>
      </c>
      <c r="H1426" s="211">
        <v>2959.5</v>
      </c>
    </row>
    <row r="1427" spans="1:8" s="191" customFormat="1" ht="12.75" x14ac:dyDescent="0.2">
      <c r="A1427" s="188" t="s">
        <v>2637</v>
      </c>
      <c r="B1427" s="188" t="s">
        <v>2638</v>
      </c>
      <c r="C1427" s="188" t="s">
        <v>3858</v>
      </c>
      <c r="D1427" s="208">
        <v>6</v>
      </c>
      <c r="E1427" s="209">
        <v>0.125</v>
      </c>
      <c r="F1427" s="212">
        <v>45874</v>
      </c>
      <c r="G1427" s="212">
        <v>45993</v>
      </c>
      <c r="H1427" s="211">
        <v>2959.5</v>
      </c>
    </row>
    <row r="1428" spans="1:8" s="191" customFormat="1" ht="12.75" x14ac:dyDescent="0.2">
      <c r="A1428" s="188" t="s">
        <v>2639</v>
      </c>
      <c r="B1428" s="188" t="s">
        <v>2640</v>
      </c>
      <c r="C1428" s="188" t="s">
        <v>3858</v>
      </c>
      <c r="D1428" s="208">
        <v>6</v>
      </c>
      <c r="E1428" s="209">
        <v>0.125</v>
      </c>
      <c r="F1428" s="212">
        <v>45874</v>
      </c>
      <c r="G1428" s="212">
        <v>45993</v>
      </c>
      <c r="H1428" s="211">
        <v>2959.5</v>
      </c>
    </row>
    <row r="1429" spans="1:8" s="191" customFormat="1" ht="12.75" x14ac:dyDescent="0.2">
      <c r="A1429" s="188" t="s">
        <v>2641</v>
      </c>
      <c r="B1429" s="188" t="s">
        <v>2642</v>
      </c>
      <c r="C1429" s="188" t="s">
        <v>3858</v>
      </c>
      <c r="D1429" s="208">
        <v>6</v>
      </c>
      <c r="E1429" s="209">
        <v>0.125</v>
      </c>
      <c r="F1429" s="212">
        <v>45874</v>
      </c>
      <c r="G1429" s="212">
        <v>45993</v>
      </c>
      <c r="H1429" s="211">
        <v>2959.5</v>
      </c>
    </row>
    <row r="1430" spans="1:8" s="191" customFormat="1" ht="12.75" x14ac:dyDescent="0.2">
      <c r="A1430" s="188" t="s">
        <v>2643</v>
      </c>
      <c r="B1430" s="188" t="s">
        <v>2644</v>
      </c>
      <c r="C1430" s="188" t="s">
        <v>3858</v>
      </c>
      <c r="D1430" s="208">
        <v>6</v>
      </c>
      <c r="E1430" s="209">
        <v>0.125</v>
      </c>
      <c r="F1430" s="212">
        <v>45874</v>
      </c>
      <c r="G1430" s="212">
        <v>45993</v>
      </c>
      <c r="H1430" s="211">
        <v>2959.5</v>
      </c>
    </row>
    <row r="1431" spans="1:8" s="191" customFormat="1" ht="12.75" x14ac:dyDescent="0.2">
      <c r="A1431" s="188" t="s">
        <v>2645</v>
      </c>
      <c r="B1431" s="188" t="s">
        <v>2646</v>
      </c>
      <c r="C1431" s="188" t="s">
        <v>3858</v>
      </c>
      <c r="D1431" s="208">
        <v>12</v>
      </c>
      <c r="E1431" s="213">
        <v>0.25</v>
      </c>
      <c r="F1431" s="212">
        <v>45874</v>
      </c>
      <c r="G1431" s="212">
        <v>45993</v>
      </c>
      <c r="H1431" s="211">
        <v>5919</v>
      </c>
    </row>
    <row r="1432" spans="1:8" s="191" customFormat="1" ht="12.75" x14ac:dyDescent="0.2">
      <c r="A1432" s="188" t="s">
        <v>2647</v>
      </c>
      <c r="B1432" s="188" t="s">
        <v>2648</v>
      </c>
      <c r="C1432" s="188" t="s">
        <v>3858</v>
      </c>
      <c r="D1432" s="208">
        <v>6</v>
      </c>
      <c r="E1432" s="209">
        <v>0.125</v>
      </c>
      <c r="F1432" s="212">
        <v>45874</v>
      </c>
      <c r="G1432" s="212">
        <v>45993</v>
      </c>
      <c r="H1432" s="211">
        <v>2959.5</v>
      </c>
    </row>
    <row r="1433" spans="1:8" s="191" customFormat="1" ht="12.75" x14ac:dyDescent="0.2">
      <c r="A1433" s="188" t="s">
        <v>2649</v>
      </c>
      <c r="B1433" s="188" t="s">
        <v>2650</v>
      </c>
      <c r="C1433" s="188" t="s">
        <v>3858</v>
      </c>
      <c r="D1433" s="208">
        <v>12</v>
      </c>
      <c r="E1433" s="213">
        <v>0.25</v>
      </c>
      <c r="F1433" s="212">
        <v>45874</v>
      </c>
      <c r="G1433" s="212">
        <v>45993</v>
      </c>
      <c r="H1433" s="211">
        <v>5919</v>
      </c>
    </row>
    <row r="1434" spans="1:8" s="191" customFormat="1" ht="12.75" x14ac:dyDescent="0.2">
      <c r="A1434" s="188" t="s">
        <v>2651</v>
      </c>
      <c r="B1434" s="188" t="s">
        <v>2652</v>
      </c>
      <c r="C1434" s="188" t="s">
        <v>3858</v>
      </c>
      <c r="D1434" s="208">
        <v>12</v>
      </c>
      <c r="E1434" s="213">
        <v>0.25</v>
      </c>
      <c r="F1434" s="212">
        <v>45874</v>
      </c>
      <c r="G1434" s="212">
        <v>45993</v>
      </c>
      <c r="H1434" s="211">
        <v>5919</v>
      </c>
    </row>
    <row r="1435" spans="1:8" s="191" customFormat="1" ht="12.75" x14ac:dyDescent="0.2">
      <c r="A1435" s="188" t="s">
        <v>2653</v>
      </c>
      <c r="B1435" s="188" t="s">
        <v>2654</v>
      </c>
      <c r="C1435" s="188" t="s">
        <v>3858</v>
      </c>
      <c r="D1435" s="208">
        <v>6</v>
      </c>
      <c r="E1435" s="209">
        <v>0.125</v>
      </c>
      <c r="F1435" s="212">
        <v>45874</v>
      </c>
      <c r="G1435" s="212">
        <v>45993</v>
      </c>
      <c r="H1435" s="211">
        <v>2959.5</v>
      </c>
    </row>
    <row r="1436" spans="1:8" s="191" customFormat="1" ht="12.75" x14ac:dyDescent="0.2">
      <c r="A1436" s="188" t="s">
        <v>2655</v>
      </c>
      <c r="B1436" s="188" t="s">
        <v>2656</v>
      </c>
      <c r="C1436" s="188" t="s">
        <v>3858</v>
      </c>
      <c r="D1436" s="208">
        <v>6</v>
      </c>
      <c r="E1436" s="209">
        <v>0.125</v>
      </c>
      <c r="F1436" s="212">
        <v>45874</v>
      </c>
      <c r="G1436" s="212">
        <v>45993</v>
      </c>
      <c r="H1436" s="211">
        <v>2959.5</v>
      </c>
    </row>
    <row r="1437" spans="1:8" s="191" customFormat="1" ht="12.75" x14ac:dyDescent="0.2">
      <c r="A1437" s="188" t="s">
        <v>2657</v>
      </c>
      <c r="B1437" s="188" t="s">
        <v>2658</v>
      </c>
      <c r="C1437" s="188" t="s">
        <v>3858</v>
      </c>
      <c r="D1437" s="208">
        <v>6</v>
      </c>
      <c r="E1437" s="209">
        <v>0.125</v>
      </c>
      <c r="F1437" s="212">
        <v>45874</v>
      </c>
      <c r="G1437" s="212">
        <v>45993</v>
      </c>
      <c r="H1437" s="211">
        <v>2959.5</v>
      </c>
    </row>
    <row r="1438" spans="1:8" s="191" customFormat="1" ht="12.75" x14ac:dyDescent="0.2">
      <c r="A1438" s="188" t="s">
        <v>2659</v>
      </c>
      <c r="B1438" s="188" t="s">
        <v>2660</v>
      </c>
      <c r="C1438" s="188" t="s">
        <v>3858</v>
      </c>
      <c r="D1438" s="208">
        <v>6</v>
      </c>
      <c r="E1438" s="209">
        <v>0.125</v>
      </c>
      <c r="F1438" s="212">
        <v>45874</v>
      </c>
      <c r="G1438" s="212">
        <v>45993</v>
      </c>
      <c r="H1438" s="211">
        <v>2959.5</v>
      </c>
    </row>
    <row r="1439" spans="1:8" s="191" customFormat="1" ht="12.75" x14ac:dyDescent="0.2">
      <c r="A1439" s="188" t="s">
        <v>2661</v>
      </c>
      <c r="B1439" s="188" t="s">
        <v>2662</v>
      </c>
      <c r="C1439" s="188" t="s">
        <v>3858</v>
      </c>
      <c r="D1439" s="208">
        <v>6</v>
      </c>
      <c r="E1439" s="209">
        <v>0.125</v>
      </c>
      <c r="F1439" s="212">
        <v>45874</v>
      </c>
      <c r="G1439" s="212">
        <v>45993</v>
      </c>
      <c r="H1439" s="211">
        <v>2959.5</v>
      </c>
    </row>
    <row r="1440" spans="1:8" s="191" customFormat="1" ht="12.75" x14ac:dyDescent="0.2">
      <c r="A1440" s="188" t="s">
        <v>2663</v>
      </c>
      <c r="B1440" s="188" t="s">
        <v>2664</v>
      </c>
      <c r="C1440" s="188" t="s">
        <v>3858</v>
      </c>
      <c r="D1440" s="208">
        <v>6</v>
      </c>
      <c r="E1440" s="209">
        <v>0.125</v>
      </c>
      <c r="F1440" s="212">
        <v>45874</v>
      </c>
      <c r="G1440" s="212">
        <v>45993</v>
      </c>
      <c r="H1440" s="211">
        <v>2959.5</v>
      </c>
    </row>
    <row r="1441" spans="1:8" s="191" customFormat="1" ht="12.75" x14ac:dyDescent="0.2">
      <c r="A1441" s="188" t="s">
        <v>2665</v>
      </c>
      <c r="B1441" s="188" t="s">
        <v>2666</v>
      </c>
      <c r="C1441" s="188" t="s">
        <v>3858</v>
      </c>
      <c r="D1441" s="208">
        <v>6</v>
      </c>
      <c r="E1441" s="209">
        <v>0.125</v>
      </c>
      <c r="F1441" s="212">
        <v>45874</v>
      </c>
      <c r="G1441" s="212">
        <v>45993</v>
      </c>
      <c r="H1441" s="211">
        <v>2959.5</v>
      </c>
    </row>
    <row r="1442" spans="1:8" s="191" customFormat="1" ht="12.75" x14ac:dyDescent="0.2">
      <c r="A1442" s="188" t="s">
        <v>2667</v>
      </c>
      <c r="B1442" s="188" t="s">
        <v>2668</v>
      </c>
      <c r="C1442" s="188" t="s">
        <v>3858</v>
      </c>
      <c r="D1442" s="208">
        <v>12</v>
      </c>
      <c r="E1442" s="213">
        <v>0.25</v>
      </c>
      <c r="F1442" s="212">
        <v>45874</v>
      </c>
      <c r="G1442" s="212">
        <v>45993</v>
      </c>
      <c r="H1442" s="211">
        <v>5919</v>
      </c>
    </row>
    <row r="1443" spans="1:8" s="191" customFormat="1" ht="12.75" x14ac:dyDescent="0.2">
      <c r="A1443" s="188" t="s">
        <v>2669</v>
      </c>
      <c r="B1443" s="188" t="s">
        <v>2670</v>
      </c>
      <c r="C1443" s="188" t="s">
        <v>3858</v>
      </c>
      <c r="D1443" s="208">
        <v>12</v>
      </c>
      <c r="E1443" s="213">
        <v>0.25</v>
      </c>
      <c r="F1443" s="212">
        <v>45874</v>
      </c>
      <c r="G1443" s="212">
        <v>45993</v>
      </c>
      <c r="H1443" s="211">
        <v>5919</v>
      </c>
    </row>
    <row r="1444" spans="1:8" s="191" customFormat="1" ht="12.75" x14ac:dyDescent="0.2">
      <c r="A1444" s="188" t="s">
        <v>2671</v>
      </c>
      <c r="B1444" s="188" t="s">
        <v>2672</v>
      </c>
      <c r="C1444" s="188" t="s">
        <v>3858</v>
      </c>
      <c r="D1444" s="208">
        <v>6</v>
      </c>
      <c r="E1444" s="209">
        <v>0.125</v>
      </c>
      <c r="F1444" s="212">
        <v>45874</v>
      </c>
      <c r="G1444" s="212">
        <v>45993</v>
      </c>
      <c r="H1444" s="211">
        <v>2959.5</v>
      </c>
    </row>
    <row r="1445" spans="1:8" s="191" customFormat="1" ht="12.75" x14ac:dyDescent="0.2">
      <c r="A1445" s="188" t="s">
        <v>2677</v>
      </c>
      <c r="B1445" s="188" t="s">
        <v>2678</v>
      </c>
      <c r="C1445" s="188" t="s">
        <v>3859</v>
      </c>
      <c r="D1445" s="208">
        <v>6</v>
      </c>
      <c r="E1445" s="209">
        <v>0.125</v>
      </c>
      <c r="F1445" s="212">
        <v>45874</v>
      </c>
      <c r="G1445" s="210">
        <v>45993</v>
      </c>
      <c r="H1445" s="211">
        <v>3624</v>
      </c>
    </row>
    <row r="1446" spans="1:8" s="191" customFormat="1" ht="12.75" x14ac:dyDescent="0.2">
      <c r="A1446" s="188" t="s">
        <v>2681</v>
      </c>
      <c r="B1446" s="188" t="s">
        <v>2682</v>
      </c>
      <c r="C1446" s="188" t="s">
        <v>3859</v>
      </c>
      <c r="D1446" s="208">
        <v>6</v>
      </c>
      <c r="E1446" s="209">
        <v>0.125</v>
      </c>
      <c r="F1446" s="212">
        <v>45874</v>
      </c>
      <c r="G1446" s="210">
        <v>45993</v>
      </c>
      <c r="H1446" s="211">
        <v>3624</v>
      </c>
    </row>
    <row r="1447" spans="1:8" s="191" customFormat="1" ht="12.75" x14ac:dyDescent="0.2">
      <c r="A1447" s="188" t="s">
        <v>2687</v>
      </c>
      <c r="B1447" s="188" t="s">
        <v>2688</v>
      </c>
      <c r="C1447" s="188" t="s">
        <v>3859</v>
      </c>
      <c r="D1447" s="208">
        <v>6</v>
      </c>
      <c r="E1447" s="209">
        <v>0.125</v>
      </c>
      <c r="F1447" s="212">
        <v>45874</v>
      </c>
      <c r="G1447" s="210">
        <v>45993</v>
      </c>
      <c r="H1447" s="211">
        <v>3624</v>
      </c>
    </row>
    <row r="1448" spans="1:8" s="191" customFormat="1" ht="12.75" x14ac:dyDescent="0.2">
      <c r="A1448" s="188" t="s">
        <v>2689</v>
      </c>
      <c r="B1448" s="188" t="s">
        <v>2690</v>
      </c>
      <c r="C1448" s="188" t="s">
        <v>3859</v>
      </c>
      <c r="D1448" s="208">
        <v>6</v>
      </c>
      <c r="E1448" s="209">
        <v>0.125</v>
      </c>
      <c r="F1448" s="212">
        <v>45874</v>
      </c>
      <c r="G1448" s="210">
        <v>45993</v>
      </c>
      <c r="H1448" s="211">
        <v>3624</v>
      </c>
    </row>
    <row r="1449" spans="1:8" s="191" customFormat="1" ht="12.75" x14ac:dyDescent="0.2">
      <c r="A1449" s="188" t="s">
        <v>2691</v>
      </c>
      <c r="B1449" s="188" t="s">
        <v>2692</v>
      </c>
      <c r="C1449" s="188" t="s">
        <v>3859</v>
      </c>
      <c r="D1449" s="208">
        <v>12</v>
      </c>
      <c r="E1449" s="213">
        <v>0.25</v>
      </c>
      <c r="F1449" s="212">
        <v>45874</v>
      </c>
      <c r="G1449" s="210">
        <v>45993</v>
      </c>
      <c r="H1449" s="211">
        <v>7248</v>
      </c>
    </row>
    <row r="1450" spans="1:8" s="191" customFormat="1" ht="12.75" x14ac:dyDescent="0.2">
      <c r="A1450" s="188" t="s">
        <v>2693</v>
      </c>
      <c r="B1450" s="188" t="s">
        <v>2694</v>
      </c>
      <c r="C1450" s="188" t="s">
        <v>3859</v>
      </c>
      <c r="D1450" s="208">
        <v>6</v>
      </c>
      <c r="E1450" s="209">
        <v>0.125</v>
      </c>
      <c r="F1450" s="212">
        <v>45874</v>
      </c>
      <c r="G1450" s="210">
        <v>45993</v>
      </c>
      <c r="H1450" s="211">
        <v>3624</v>
      </c>
    </row>
    <row r="1451" spans="1:8" s="191" customFormat="1" ht="12.75" x14ac:dyDescent="0.2">
      <c r="A1451" s="188" t="s">
        <v>2695</v>
      </c>
      <c r="B1451" s="188" t="s">
        <v>2696</v>
      </c>
      <c r="C1451" s="188" t="s">
        <v>3859</v>
      </c>
      <c r="D1451" s="208">
        <v>12</v>
      </c>
      <c r="E1451" s="213">
        <v>0.25</v>
      </c>
      <c r="F1451" s="212">
        <v>45874</v>
      </c>
      <c r="G1451" s="210">
        <v>45993</v>
      </c>
      <c r="H1451" s="211">
        <v>7248</v>
      </c>
    </row>
    <row r="1452" spans="1:8" s="191" customFormat="1" ht="12.75" x14ac:dyDescent="0.2">
      <c r="A1452" s="188" t="s">
        <v>2697</v>
      </c>
      <c r="B1452" s="188" t="s">
        <v>2698</v>
      </c>
      <c r="C1452" s="188" t="s">
        <v>3859</v>
      </c>
      <c r="D1452" s="208">
        <v>6</v>
      </c>
      <c r="E1452" s="209">
        <v>0.125</v>
      </c>
      <c r="F1452" s="212">
        <v>45874</v>
      </c>
      <c r="G1452" s="210">
        <v>45993</v>
      </c>
      <c r="H1452" s="211">
        <v>3624</v>
      </c>
    </row>
    <row r="1453" spans="1:8" s="191" customFormat="1" ht="12.75" x14ac:dyDescent="0.2">
      <c r="A1453" s="188" t="s">
        <v>2699</v>
      </c>
      <c r="B1453" s="188" t="s">
        <v>2700</v>
      </c>
      <c r="C1453" s="188" t="s">
        <v>3859</v>
      </c>
      <c r="D1453" s="208">
        <v>6</v>
      </c>
      <c r="E1453" s="209">
        <v>0.125</v>
      </c>
      <c r="F1453" s="212">
        <v>45874</v>
      </c>
      <c r="G1453" s="210">
        <v>45993</v>
      </c>
      <c r="H1453" s="211">
        <v>3624</v>
      </c>
    </row>
    <row r="1454" spans="1:8" s="191" customFormat="1" ht="12.75" x14ac:dyDescent="0.2">
      <c r="A1454" s="188" t="s">
        <v>2701</v>
      </c>
      <c r="B1454" s="188" t="s">
        <v>2702</v>
      </c>
      <c r="C1454" s="188" t="s">
        <v>3859</v>
      </c>
      <c r="D1454" s="208">
        <v>6</v>
      </c>
      <c r="E1454" s="209">
        <v>0.125</v>
      </c>
      <c r="F1454" s="212">
        <v>45874</v>
      </c>
      <c r="G1454" s="210">
        <v>45993</v>
      </c>
      <c r="H1454" s="211">
        <v>3624</v>
      </c>
    </row>
    <row r="1455" spans="1:8" s="191" customFormat="1" ht="12.75" x14ac:dyDescent="0.2">
      <c r="A1455" s="188" t="s">
        <v>2703</v>
      </c>
      <c r="B1455" s="188" t="s">
        <v>2704</v>
      </c>
      <c r="C1455" s="188" t="s">
        <v>3859</v>
      </c>
      <c r="D1455" s="208">
        <v>6</v>
      </c>
      <c r="E1455" s="209">
        <v>0.125</v>
      </c>
      <c r="F1455" s="212">
        <v>45874</v>
      </c>
      <c r="G1455" s="210">
        <v>45993</v>
      </c>
      <c r="H1455" s="211">
        <v>3624</v>
      </c>
    </row>
    <row r="1456" spans="1:8" s="191" customFormat="1" ht="12.75" x14ac:dyDescent="0.2">
      <c r="A1456" s="188" t="s">
        <v>2705</v>
      </c>
      <c r="B1456" s="188" t="s">
        <v>2706</v>
      </c>
      <c r="C1456" s="188" t="s">
        <v>3859</v>
      </c>
      <c r="D1456" s="208">
        <v>6</v>
      </c>
      <c r="E1456" s="209">
        <v>0.125</v>
      </c>
      <c r="F1456" s="212">
        <v>45874</v>
      </c>
      <c r="G1456" s="210">
        <v>45993</v>
      </c>
      <c r="H1456" s="211">
        <v>3624</v>
      </c>
    </row>
    <row r="1457" spans="1:8" s="191" customFormat="1" ht="12.75" x14ac:dyDescent="0.2">
      <c r="A1457" s="188" t="s">
        <v>2707</v>
      </c>
      <c r="B1457" s="188" t="s">
        <v>2708</v>
      </c>
      <c r="C1457" s="188" t="s">
        <v>3859</v>
      </c>
      <c r="D1457" s="208">
        <v>6</v>
      </c>
      <c r="E1457" s="209">
        <v>0.125</v>
      </c>
      <c r="F1457" s="212">
        <v>45874</v>
      </c>
      <c r="G1457" s="210">
        <v>45993</v>
      </c>
      <c r="H1457" s="211">
        <v>3624</v>
      </c>
    </row>
    <row r="1458" spans="1:8" s="191" customFormat="1" ht="12.75" x14ac:dyDescent="0.2">
      <c r="A1458" s="188" t="s">
        <v>2709</v>
      </c>
      <c r="B1458" s="188" t="s">
        <v>2710</v>
      </c>
      <c r="C1458" s="188" t="s">
        <v>3859</v>
      </c>
      <c r="D1458" s="208">
        <v>6</v>
      </c>
      <c r="E1458" s="209">
        <v>0.125</v>
      </c>
      <c r="F1458" s="212">
        <v>45874</v>
      </c>
      <c r="G1458" s="210">
        <v>45993</v>
      </c>
      <c r="H1458" s="211">
        <v>3624</v>
      </c>
    </row>
    <row r="1459" spans="1:8" s="191" customFormat="1" ht="12.75" x14ac:dyDescent="0.2">
      <c r="A1459" s="188" t="s">
        <v>2711</v>
      </c>
      <c r="B1459" s="188" t="s">
        <v>2712</v>
      </c>
      <c r="C1459" s="188" t="s">
        <v>3859</v>
      </c>
      <c r="D1459" s="208">
        <v>6</v>
      </c>
      <c r="E1459" s="209">
        <v>0.125</v>
      </c>
      <c r="F1459" s="212">
        <v>45874</v>
      </c>
      <c r="G1459" s="210">
        <v>45993</v>
      </c>
      <c r="H1459" s="211">
        <v>3624</v>
      </c>
    </row>
    <row r="1460" spans="1:8" s="191" customFormat="1" ht="12.75" x14ac:dyDescent="0.2">
      <c r="A1460" s="188" t="s">
        <v>2713</v>
      </c>
      <c r="B1460" s="188" t="s">
        <v>2714</v>
      </c>
      <c r="C1460" s="188" t="s">
        <v>3859</v>
      </c>
      <c r="D1460" s="208">
        <v>6</v>
      </c>
      <c r="E1460" s="209">
        <v>0.125</v>
      </c>
      <c r="F1460" s="212">
        <v>45874</v>
      </c>
      <c r="G1460" s="210">
        <v>45993</v>
      </c>
      <c r="H1460" s="211">
        <v>3624</v>
      </c>
    </row>
    <row r="1461" spans="1:8" s="191" customFormat="1" ht="12.75" x14ac:dyDescent="0.2">
      <c r="A1461" s="188" t="s">
        <v>2715</v>
      </c>
      <c r="B1461" s="188" t="s">
        <v>2716</v>
      </c>
      <c r="C1461" s="188" t="s">
        <v>3859</v>
      </c>
      <c r="D1461" s="208">
        <v>6</v>
      </c>
      <c r="E1461" s="209">
        <v>0.125</v>
      </c>
      <c r="F1461" s="212">
        <v>45874</v>
      </c>
      <c r="G1461" s="210">
        <v>45993</v>
      </c>
      <c r="H1461" s="211">
        <v>3624</v>
      </c>
    </row>
    <row r="1462" spans="1:8" s="191" customFormat="1" ht="12.75" x14ac:dyDescent="0.2">
      <c r="A1462" s="188" t="s">
        <v>2729</v>
      </c>
      <c r="B1462" s="188" t="s">
        <v>2730</v>
      </c>
      <c r="C1462" s="188" t="s">
        <v>3859</v>
      </c>
      <c r="D1462" s="208">
        <v>6</v>
      </c>
      <c r="E1462" s="209">
        <v>0.125</v>
      </c>
      <c r="F1462" s="212">
        <v>45874</v>
      </c>
      <c r="G1462" s="210">
        <v>45993</v>
      </c>
      <c r="H1462" s="211">
        <v>3624</v>
      </c>
    </row>
    <row r="1463" spans="1:8" s="191" customFormat="1" ht="12.75" x14ac:dyDescent="0.2">
      <c r="A1463" s="188" t="s">
        <v>2731</v>
      </c>
      <c r="B1463" s="188" t="s">
        <v>2732</v>
      </c>
      <c r="C1463" s="188" t="s">
        <v>3859</v>
      </c>
      <c r="D1463" s="208">
        <v>6</v>
      </c>
      <c r="E1463" s="209">
        <v>0.125</v>
      </c>
      <c r="F1463" s="212">
        <v>45874</v>
      </c>
      <c r="G1463" s="210">
        <v>45993</v>
      </c>
      <c r="H1463" s="211">
        <v>3624</v>
      </c>
    </row>
    <row r="1464" spans="1:8" s="191" customFormat="1" ht="12.75" x14ac:dyDescent="0.2">
      <c r="A1464" s="188" t="s">
        <v>2733</v>
      </c>
      <c r="B1464" s="188" t="s">
        <v>2734</v>
      </c>
      <c r="C1464" s="188" t="s">
        <v>3859</v>
      </c>
      <c r="D1464" s="208">
        <v>6</v>
      </c>
      <c r="E1464" s="209">
        <v>0.125</v>
      </c>
      <c r="F1464" s="212">
        <v>45874</v>
      </c>
      <c r="G1464" s="210">
        <v>45993</v>
      </c>
      <c r="H1464" s="211">
        <v>3624</v>
      </c>
    </row>
    <row r="1465" spans="1:8" s="191" customFormat="1" ht="12.75" x14ac:dyDescent="0.2">
      <c r="A1465" s="188" t="s">
        <v>2735</v>
      </c>
      <c r="B1465" s="188" t="s">
        <v>2736</v>
      </c>
      <c r="C1465" s="188" t="s">
        <v>3859</v>
      </c>
      <c r="D1465" s="208">
        <v>6</v>
      </c>
      <c r="E1465" s="209">
        <v>0.125</v>
      </c>
      <c r="F1465" s="212">
        <v>45874</v>
      </c>
      <c r="G1465" s="210">
        <v>45993</v>
      </c>
      <c r="H1465" s="211">
        <v>3624</v>
      </c>
    </row>
    <row r="1466" spans="1:8" s="191" customFormat="1" ht="12.75" x14ac:dyDescent="0.2">
      <c r="A1466" s="188" t="s">
        <v>2737</v>
      </c>
      <c r="B1466" s="188" t="s">
        <v>2738</v>
      </c>
      <c r="C1466" s="188" t="s">
        <v>3859</v>
      </c>
      <c r="D1466" s="208">
        <v>6</v>
      </c>
      <c r="E1466" s="209">
        <v>0.125</v>
      </c>
      <c r="F1466" s="212">
        <v>45874</v>
      </c>
      <c r="G1466" s="210">
        <v>45993</v>
      </c>
      <c r="H1466" s="211">
        <v>3624</v>
      </c>
    </row>
    <row r="1467" spans="1:8" s="191" customFormat="1" ht="12.75" x14ac:dyDescent="0.2">
      <c r="A1467" s="188" t="s">
        <v>2739</v>
      </c>
      <c r="B1467" s="188" t="s">
        <v>2740</v>
      </c>
      <c r="C1467" s="188" t="s">
        <v>3859</v>
      </c>
      <c r="D1467" s="208">
        <v>6</v>
      </c>
      <c r="E1467" s="209">
        <v>0.125</v>
      </c>
      <c r="F1467" s="212">
        <v>45874</v>
      </c>
      <c r="G1467" s="210">
        <v>45993</v>
      </c>
      <c r="H1467" s="211">
        <v>3624</v>
      </c>
    </row>
    <row r="1468" spans="1:8" s="191" customFormat="1" ht="12.75" x14ac:dyDescent="0.2">
      <c r="A1468" s="188" t="s">
        <v>2741</v>
      </c>
      <c r="B1468" s="188" t="s">
        <v>2742</v>
      </c>
      <c r="C1468" s="188" t="s">
        <v>3859</v>
      </c>
      <c r="D1468" s="208">
        <v>6</v>
      </c>
      <c r="E1468" s="209">
        <v>0.125</v>
      </c>
      <c r="F1468" s="212">
        <v>45874</v>
      </c>
      <c r="G1468" s="210">
        <v>45993</v>
      </c>
      <c r="H1468" s="211">
        <v>3624</v>
      </c>
    </row>
    <row r="1469" spans="1:8" s="191" customFormat="1" ht="12.75" x14ac:dyDescent="0.2">
      <c r="A1469" s="188" t="s">
        <v>2743</v>
      </c>
      <c r="B1469" s="188" t="s">
        <v>2744</v>
      </c>
      <c r="C1469" s="188" t="s">
        <v>3859</v>
      </c>
      <c r="D1469" s="208">
        <v>6</v>
      </c>
      <c r="E1469" s="209">
        <v>0.125</v>
      </c>
      <c r="F1469" s="212">
        <v>45874</v>
      </c>
      <c r="G1469" s="210">
        <v>45993</v>
      </c>
      <c r="H1469" s="211">
        <v>3624</v>
      </c>
    </row>
    <row r="1470" spans="1:8" s="191" customFormat="1" ht="12.75" x14ac:dyDescent="0.2">
      <c r="A1470" s="188" t="s">
        <v>2745</v>
      </c>
      <c r="B1470" s="188" t="s">
        <v>2746</v>
      </c>
      <c r="C1470" s="188" t="s">
        <v>3859</v>
      </c>
      <c r="D1470" s="208">
        <v>6</v>
      </c>
      <c r="E1470" s="209">
        <v>0.125</v>
      </c>
      <c r="F1470" s="212">
        <v>45874</v>
      </c>
      <c r="G1470" s="210">
        <v>45993</v>
      </c>
      <c r="H1470" s="211">
        <v>3624</v>
      </c>
    </row>
    <row r="1471" spans="1:8" s="191" customFormat="1" ht="12.75" x14ac:dyDescent="0.2">
      <c r="A1471" s="188" t="s">
        <v>2747</v>
      </c>
      <c r="B1471" s="188" t="s">
        <v>2748</v>
      </c>
      <c r="C1471" s="188" t="s">
        <v>3859</v>
      </c>
      <c r="D1471" s="208">
        <v>6</v>
      </c>
      <c r="E1471" s="209">
        <v>0.125</v>
      </c>
      <c r="F1471" s="212">
        <v>45874</v>
      </c>
      <c r="G1471" s="210">
        <v>45993</v>
      </c>
      <c r="H1471" s="211">
        <v>3624</v>
      </c>
    </row>
    <row r="1472" spans="1:8" s="191" customFormat="1" ht="12.75" x14ac:dyDescent="0.2">
      <c r="A1472" s="188" t="s">
        <v>2749</v>
      </c>
      <c r="B1472" s="188" t="s">
        <v>2750</v>
      </c>
      <c r="C1472" s="188" t="s">
        <v>3859</v>
      </c>
      <c r="D1472" s="208">
        <v>12</v>
      </c>
      <c r="E1472" s="213">
        <v>0.25</v>
      </c>
      <c r="F1472" s="212">
        <v>45874</v>
      </c>
      <c r="G1472" s="210">
        <v>45993</v>
      </c>
      <c r="H1472" s="211">
        <v>7248</v>
      </c>
    </row>
    <row r="1473" spans="1:8" s="191" customFormat="1" ht="12.75" x14ac:dyDescent="0.2">
      <c r="A1473" s="188" t="s">
        <v>2751</v>
      </c>
      <c r="B1473" s="188" t="s">
        <v>2752</v>
      </c>
      <c r="C1473" s="188" t="s">
        <v>3859</v>
      </c>
      <c r="D1473" s="208">
        <v>12</v>
      </c>
      <c r="E1473" s="213">
        <v>0.25</v>
      </c>
      <c r="F1473" s="212">
        <v>45874</v>
      </c>
      <c r="G1473" s="210">
        <v>45993</v>
      </c>
      <c r="H1473" s="211">
        <v>7248</v>
      </c>
    </row>
    <row r="1474" spans="1:8" s="191" customFormat="1" ht="12.75" x14ac:dyDescent="0.2">
      <c r="A1474" s="188" t="s">
        <v>2753</v>
      </c>
      <c r="B1474" s="188" t="s">
        <v>2754</v>
      </c>
      <c r="C1474" s="188" t="s">
        <v>3859</v>
      </c>
      <c r="D1474" s="208">
        <v>12</v>
      </c>
      <c r="E1474" s="213">
        <v>0.25</v>
      </c>
      <c r="F1474" s="212">
        <v>45874</v>
      </c>
      <c r="G1474" s="210">
        <v>45993</v>
      </c>
      <c r="H1474" s="211">
        <v>7248</v>
      </c>
    </row>
    <row r="1475" spans="1:8" s="191" customFormat="1" ht="12.75" x14ac:dyDescent="0.2">
      <c r="A1475" s="188" t="s">
        <v>2755</v>
      </c>
      <c r="B1475" s="188" t="s">
        <v>2756</v>
      </c>
      <c r="C1475" s="188" t="s">
        <v>3859</v>
      </c>
      <c r="D1475" s="208">
        <v>6</v>
      </c>
      <c r="E1475" s="209">
        <v>0.125</v>
      </c>
      <c r="F1475" s="212">
        <v>45874</v>
      </c>
      <c r="G1475" s="210">
        <v>45993</v>
      </c>
      <c r="H1475" s="211">
        <v>3624</v>
      </c>
    </row>
    <row r="1476" spans="1:8" s="191" customFormat="1" ht="12.75" x14ac:dyDescent="0.2">
      <c r="A1476" s="188" t="s">
        <v>2757</v>
      </c>
      <c r="B1476" s="188" t="s">
        <v>2758</v>
      </c>
      <c r="C1476" s="188" t="s">
        <v>3859</v>
      </c>
      <c r="D1476" s="208">
        <v>6</v>
      </c>
      <c r="E1476" s="209">
        <v>0.125</v>
      </c>
      <c r="F1476" s="212">
        <v>45874</v>
      </c>
      <c r="G1476" s="210">
        <v>45993</v>
      </c>
      <c r="H1476" s="211">
        <v>3624</v>
      </c>
    </row>
    <row r="1477" spans="1:8" s="191" customFormat="1" ht="12.75" x14ac:dyDescent="0.2">
      <c r="A1477" s="188" t="s">
        <v>2759</v>
      </c>
      <c r="B1477" s="188" t="s">
        <v>2760</v>
      </c>
      <c r="C1477" s="188" t="s">
        <v>3859</v>
      </c>
      <c r="D1477" s="208">
        <v>6</v>
      </c>
      <c r="E1477" s="209">
        <v>0.125</v>
      </c>
      <c r="F1477" s="212">
        <v>45874</v>
      </c>
      <c r="G1477" s="210">
        <v>45993</v>
      </c>
      <c r="H1477" s="211">
        <v>3624</v>
      </c>
    </row>
    <row r="1478" spans="1:8" s="191" customFormat="1" ht="12.75" x14ac:dyDescent="0.2">
      <c r="A1478" s="188" t="s">
        <v>2761</v>
      </c>
      <c r="B1478" s="188" t="s">
        <v>2762</v>
      </c>
      <c r="C1478" s="188" t="s">
        <v>3859</v>
      </c>
      <c r="D1478" s="208">
        <v>6</v>
      </c>
      <c r="E1478" s="209">
        <v>0.125</v>
      </c>
      <c r="F1478" s="212">
        <v>45874</v>
      </c>
      <c r="G1478" s="210">
        <v>45993</v>
      </c>
      <c r="H1478" s="211">
        <v>3624</v>
      </c>
    </row>
    <row r="1479" spans="1:8" s="191" customFormat="1" ht="12.75" x14ac:dyDescent="0.2">
      <c r="A1479" s="188" t="s">
        <v>2763</v>
      </c>
      <c r="B1479" s="188" t="s">
        <v>2764</v>
      </c>
      <c r="C1479" s="188" t="s">
        <v>3859</v>
      </c>
      <c r="D1479" s="208">
        <v>6</v>
      </c>
      <c r="E1479" s="209">
        <v>0.125</v>
      </c>
      <c r="F1479" s="212">
        <v>45874</v>
      </c>
      <c r="G1479" s="210">
        <v>45993</v>
      </c>
      <c r="H1479" s="211">
        <v>3624</v>
      </c>
    </row>
    <row r="1480" spans="1:8" s="191" customFormat="1" ht="12.75" x14ac:dyDescent="0.2">
      <c r="A1480" s="188" t="s">
        <v>2765</v>
      </c>
      <c r="B1480" s="188" t="s">
        <v>2766</v>
      </c>
      <c r="C1480" s="188" t="s">
        <v>3859</v>
      </c>
      <c r="D1480" s="208">
        <v>6</v>
      </c>
      <c r="E1480" s="209">
        <v>0.125</v>
      </c>
      <c r="F1480" s="212">
        <v>45874</v>
      </c>
      <c r="G1480" s="210">
        <v>45993</v>
      </c>
      <c r="H1480" s="211">
        <v>3624</v>
      </c>
    </row>
    <row r="1481" spans="1:8" s="191" customFormat="1" ht="12.75" x14ac:dyDescent="0.2">
      <c r="A1481" s="188" t="s">
        <v>2767</v>
      </c>
      <c r="B1481" s="188" t="s">
        <v>2768</v>
      </c>
      <c r="C1481" s="188" t="s">
        <v>3859</v>
      </c>
      <c r="D1481" s="208">
        <v>6</v>
      </c>
      <c r="E1481" s="209">
        <v>0.125</v>
      </c>
      <c r="F1481" s="212">
        <v>45874</v>
      </c>
      <c r="G1481" s="210">
        <v>45993</v>
      </c>
      <c r="H1481" s="211">
        <v>3624</v>
      </c>
    </row>
    <row r="1482" spans="1:8" s="191" customFormat="1" ht="12.75" x14ac:dyDescent="0.2">
      <c r="A1482" s="188" t="s">
        <v>2769</v>
      </c>
      <c r="B1482" s="188" t="s">
        <v>2770</v>
      </c>
      <c r="C1482" s="188" t="s">
        <v>3859</v>
      </c>
      <c r="D1482" s="208">
        <v>6</v>
      </c>
      <c r="E1482" s="209">
        <v>0.125</v>
      </c>
      <c r="F1482" s="212">
        <v>45874</v>
      </c>
      <c r="G1482" s="210">
        <v>45993</v>
      </c>
      <c r="H1482" s="211">
        <v>3624</v>
      </c>
    </row>
    <row r="1483" spans="1:8" s="191" customFormat="1" ht="12.75" x14ac:dyDescent="0.2">
      <c r="A1483" s="188" t="s">
        <v>3715</v>
      </c>
      <c r="B1483" s="188" t="s">
        <v>3714</v>
      </c>
      <c r="C1483" s="188" t="s">
        <v>3923</v>
      </c>
      <c r="D1483" s="212" t="s">
        <v>9</v>
      </c>
      <c r="E1483" s="114">
        <v>0.5</v>
      </c>
      <c r="F1483" s="212">
        <v>46021</v>
      </c>
      <c r="G1483" s="212" t="s">
        <v>9</v>
      </c>
      <c r="H1483" s="211">
        <v>15342</v>
      </c>
    </row>
    <row r="1484" spans="1:8" s="191" customFormat="1" ht="12.75" x14ac:dyDescent="0.2">
      <c r="A1484" s="188" t="s">
        <v>2771</v>
      </c>
      <c r="B1484" s="188" t="s">
        <v>2772</v>
      </c>
      <c r="C1484" s="188" t="s">
        <v>3858</v>
      </c>
      <c r="D1484" s="208">
        <v>6</v>
      </c>
      <c r="E1484" s="209">
        <v>0.125</v>
      </c>
      <c r="F1484" s="212">
        <v>45874</v>
      </c>
      <c r="G1484" s="212">
        <v>45993</v>
      </c>
      <c r="H1484" s="211">
        <v>3105</v>
      </c>
    </row>
    <row r="1485" spans="1:8" s="191" customFormat="1" ht="12.75" x14ac:dyDescent="0.2">
      <c r="A1485" s="188" t="s">
        <v>2773</v>
      </c>
      <c r="B1485" s="188" t="s">
        <v>2774</v>
      </c>
      <c r="C1485" s="188" t="s">
        <v>3858</v>
      </c>
      <c r="D1485" s="208">
        <v>6</v>
      </c>
      <c r="E1485" s="209">
        <v>0.125</v>
      </c>
      <c r="F1485" s="212">
        <v>45874</v>
      </c>
      <c r="G1485" s="212">
        <v>45993</v>
      </c>
      <c r="H1485" s="211">
        <v>3105</v>
      </c>
    </row>
    <row r="1486" spans="1:8" s="191" customFormat="1" ht="12.75" x14ac:dyDescent="0.2">
      <c r="A1486" s="188" t="s">
        <v>2775</v>
      </c>
      <c r="B1486" s="188" t="s">
        <v>2776</v>
      </c>
      <c r="C1486" s="188" t="s">
        <v>3858</v>
      </c>
      <c r="D1486" s="208">
        <v>6</v>
      </c>
      <c r="E1486" s="209">
        <v>0.125</v>
      </c>
      <c r="F1486" s="212">
        <v>45874</v>
      </c>
      <c r="G1486" s="212">
        <v>45993</v>
      </c>
      <c r="H1486" s="211">
        <v>3105</v>
      </c>
    </row>
    <row r="1487" spans="1:8" s="191" customFormat="1" ht="12.75" x14ac:dyDescent="0.2">
      <c r="A1487" s="188" t="s">
        <v>2777</v>
      </c>
      <c r="B1487" s="188" t="s">
        <v>2778</v>
      </c>
      <c r="C1487" s="188" t="s">
        <v>3859</v>
      </c>
      <c r="D1487" s="208">
        <v>6</v>
      </c>
      <c r="E1487" s="209">
        <v>0.125</v>
      </c>
      <c r="F1487" s="212">
        <v>45874</v>
      </c>
      <c r="G1487" s="210">
        <v>45993</v>
      </c>
      <c r="H1487" s="211">
        <v>3997.5</v>
      </c>
    </row>
    <row r="1488" spans="1:8" s="191" customFormat="1" ht="12.75" x14ac:dyDescent="0.2">
      <c r="A1488" s="188" t="s">
        <v>2779</v>
      </c>
      <c r="B1488" s="188" t="s">
        <v>2780</v>
      </c>
      <c r="C1488" s="188" t="s">
        <v>3859</v>
      </c>
      <c r="D1488" s="208">
        <v>6</v>
      </c>
      <c r="E1488" s="209">
        <v>0.125</v>
      </c>
      <c r="F1488" s="212">
        <v>45874</v>
      </c>
      <c r="G1488" s="210">
        <v>45993</v>
      </c>
      <c r="H1488" s="211">
        <v>3997.5</v>
      </c>
    </row>
    <row r="1489" spans="1:8" s="191" customFormat="1" ht="12.75" x14ac:dyDescent="0.2">
      <c r="A1489" s="188" t="s">
        <v>2781</v>
      </c>
      <c r="B1489" s="188" t="s">
        <v>2782</v>
      </c>
      <c r="C1489" s="188" t="s">
        <v>3859</v>
      </c>
      <c r="D1489" s="208">
        <v>6</v>
      </c>
      <c r="E1489" s="209">
        <v>0.125</v>
      </c>
      <c r="F1489" s="212">
        <v>45874</v>
      </c>
      <c r="G1489" s="210">
        <v>45993</v>
      </c>
      <c r="H1489" s="211">
        <v>3997.5</v>
      </c>
    </row>
    <row r="1490" spans="1:8" s="191" customFormat="1" ht="12.75" x14ac:dyDescent="0.2">
      <c r="A1490" s="188" t="s">
        <v>2783</v>
      </c>
      <c r="B1490" s="188" t="s">
        <v>2784</v>
      </c>
      <c r="C1490" s="188" t="s">
        <v>3859</v>
      </c>
      <c r="D1490" s="208">
        <v>12</v>
      </c>
      <c r="E1490" s="213">
        <v>0.25</v>
      </c>
      <c r="F1490" s="212">
        <v>45874</v>
      </c>
      <c r="G1490" s="210">
        <v>45993</v>
      </c>
      <c r="H1490" s="211">
        <v>7995</v>
      </c>
    </row>
    <row r="1491" spans="1:8" s="191" customFormat="1" ht="12.75" x14ac:dyDescent="0.2">
      <c r="A1491" s="188" t="s">
        <v>2785</v>
      </c>
      <c r="B1491" s="188" t="s">
        <v>2786</v>
      </c>
      <c r="C1491" s="188" t="s">
        <v>3859</v>
      </c>
      <c r="D1491" s="208">
        <v>12</v>
      </c>
      <c r="E1491" s="213">
        <v>0.25</v>
      </c>
      <c r="F1491" s="212">
        <v>45874</v>
      </c>
      <c r="G1491" s="210">
        <v>45993</v>
      </c>
      <c r="H1491" s="211">
        <v>7995</v>
      </c>
    </row>
    <row r="1492" spans="1:8" s="191" customFormat="1" ht="12.75" x14ac:dyDescent="0.2">
      <c r="A1492" s="188" t="s">
        <v>2787</v>
      </c>
      <c r="B1492" s="188" t="s">
        <v>2788</v>
      </c>
      <c r="C1492" s="188" t="s">
        <v>3859</v>
      </c>
      <c r="D1492" s="208">
        <v>6</v>
      </c>
      <c r="E1492" s="209">
        <v>0.125</v>
      </c>
      <c r="F1492" s="212">
        <v>45874</v>
      </c>
      <c r="G1492" s="210">
        <v>45993</v>
      </c>
      <c r="H1492" s="211">
        <v>3997.5</v>
      </c>
    </row>
    <row r="1493" spans="1:8" s="191" customFormat="1" ht="12.75" x14ac:dyDescent="0.2">
      <c r="A1493" s="188" t="s">
        <v>2789</v>
      </c>
      <c r="B1493" s="188" t="s">
        <v>2790</v>
      </c>
      <c r="C1493" s="188" t="s">
        <v>3859</v>
      </c>
      <c r="D1493" s="208">
        <v>6</v>
      </c>
      <c r="E1493" s="209">
        <v>0.125</v>
      </c>
      <c r="F1493" s="212">
        <v>45874</v>
      </c>
      <c r="G1493" s="210">
        <v>45993</v>
      </c>
      <c r="H1493" s="211">
        <v>3997.5</v>
      </c>
    </row>
    <row r="1494" spans="1:8" s="191" customFormat="1" ht="12.75" x14ac:dyDescent="0.2">
      <c r="A1494" s="188" t="s">
        <v>2791</v>
      </c>
      <c r="B1494" s="188" t="s">
        <v>2792</v>
      </c>
      <c r="C1494" s="188" t="s">
        <v>3859</v>
      </c>
      <c r="D1494" s="208">
        <v>6</v>
      </c>
      <c r="E1494" s="209">
        <v>0.125</v>
      </c>
      <c r="F1494" s="212">
        <v>45874</v>
      </c>
      <c r="G1494" s="210">
        <v>45993</v>
      </c>
      <c r="H1494" s="211">
        <v>3997.5</v>
      </c>
    </row>
    <row r="1495" spans="1:8" s="191" customFormat="1" ht="12.75" x14ac:dyDescent="0.2">
      <c r="A1495" s="188" t="s">
        <v>2793</v>
      </c>
      <c r="B1495" s="188" t="s">
        <v>2794</v>
      </c>
      <c r="C1495" s="188" t="s">
        <v>3859</v>
      </c>
      <c r="D1495" s="208">
        <v>6</v>
      </c>
      <c r="E1495" s="209">
        <v>0.125</v>
      </c>
      <c r="F1495" s="212">
        <v>45874</v>
      </c>
      <c r="G1495" s="210">
        <v>45993</v>
      </c>
      <c r="H1495" s="211">
        <v>3997.5</v>
      </c>
    </row>
    <row r="1496" spans="1:8" s="191" customFormat="1" ht="12.75" x14ac:dyDescent="0.2">
      <c r="A1496" s="188" t="s">
        <v>2795</v>
      </c>
      <c r="B1496" s="188" t="s">
        <v>2796</v>
      </c>
      <c r="C1496" s="188" t="s">
        <v>3859</v>
      </c>
      <c r="D1496" s="208">
        <v>12</v>
      </c>
      <c r="E1496" s="213">
        <v>0.25</v>
      </c>
      <c r="F1496" s="212">
        <v>45874</v>
      </c>
      <c r="G1496" s="210">
        <v>45993</v>
      </c>
      <c r="H1496" s="211">
        <v>7995</v>
      </c>
    </row>
    <row r="1497" spans="1:8" s="191" customFormat="1" ht="12.75" x14ac:dyDescent="0.2">
      <c r="A1497" s="188" t="s">
        <v>2797</v>
      </c>
      <c r="B1497" s="188" t="s">
        <v>2798</v>
      </c>
      <c r="C1497" s="188" t="s">
        <v>3859</v>
      </c>
      <c r="D1497" s="208">
        <v>12</v>
      </c>
      <c r="E1497" s="213">
        <v>0.25</v>
      </c>
      <c r="F1497" s="212">
        <v>45874</v>
      </c>
      <c r="G1497" s="210">
        <v>45993</v>
      </c>
      <c r="H1497" s="211">
        <v>7995</v>
      </c>
    </row>
    <row r="1498" spans="1:8" s="191" customFormat="1" ht="12.75" x14ac:dyDescent="0.2">
      <c r="A1498" s="188" t="s">
        <v>2799</v>
      </c>
      <c r="B1498" s="188" t="s">
        <v>2800</v>
      </c>
      <c r="C1498" s="188" t="s">
        <v>3858</v>
      </c>
      <c r="D1498" s="208">
        <v>6</v>
      </c>
      <c r="E1498" s="209">
        <v>0.125</v>
      </c>
      <c r="F1498" s="212">
        <v>45874</v>
      </c>
      <c r="G1498" s="212">
        <v>45993</v>
      </c>
      <c r="H1498" s="211">
        <v>3105</v>
      </c>
    </row>
    <row r="1499" spans="1:8" s="191" customFormat="1" ht="12.75" x14ac:dyDescent="0.2">
      <c r="A1499" s="188" t="s">
        <v>2801</v>
      </c>
      <c r="B1499" s="188" t="s">
        <v>2802</v>
      </c>
      <c r="C1499" s="188" t="s">
        <v>3858</v>
      </c>
      <c r="D1499" s="208">
        <v>6</v>
      </c>
      <c r="E1499" s="209">
        <v>0.125</v>
      </c>
      <c r="F1499" s="212">
        <v>45874</v>
      </c>
      <c r="G1499" s="212">
        <v>45993</v>
      </c>
      <c r="H1499" s="211">
        <v>3105</v>
      </c>
    </row>
    <row r="1500" spans="1:8" s="191" customFormat="1" ht="12.75" x14ac:dyDescent="0.2">
      <c r="A1500" s="188" t="s">
        <v>2803</v>
      </c>
      <c r="B1500" s="188" t="s">
        <v>2804</v>
      </c>
      <c r="C1500" s="188" t="s">
        <v>3858</v>
      </c>
      <c r="D1500" s="208">
        <v>6</v>
      </c>
      <c r="E1500" s="209">
        <v>0.125</v>
      </c>
      <c r="F1500" s="212">
        <v>45874</v>
      </c>
      <c r="G1500" s="212">
        <v>45993</v>
      </c>
      <c r="H1500" s="211">
        <v>3105</v>
      </c>
    </row>
    <row r="1501" spans="1:8" s="191" customFormat="1" ht="12.75" x14ac:dyDescent="0.2">
      <c r="A1501" s="188" t="s">
        <v>2805</v>
      </c>
      <c r="B1501" s="188" t="s">
        <v>2806</v>
      </c>
      <c r="C1501" s="188" t="s">
        <v>3858</v>
      </c>
      <c r="D1501" s="208">
        <v>6</v>
      </c>
      <c r="E1501" s="209">
        <v>0.125</v>
      </c>
      <c r="F1501" s="212">
        <v>45874</v>
      </c>
      <c r="G1501" s="212">
        <v>45993</v>
      </c>
      <c r="H1501" s="211">
        <v>3105</v>
      </c>
    </row>
    <row r="1502" spans="1:8" s="191" customFormat="1" ht="12.75" x14ac:dyDescent="0.2">
      <c r="A1502" s="188" t="s">
        <v>2807</v>
      </c>
      <c r="B1502" s="188" t="s">
        <v>2808</v>
      </c>
      <c r="C1502" s="188" t="s">
        <v>3858</v>
      </c>
      <c r="D1502" s="208">
        <v>6</v>
      </c>
      <c r="E1502" s="209">
        <v>0.125</v>
      </c>
      <c r="F1502" s="212">
        <v>45874</v>
      </c>
      <c r="G1502" s="212">
        <v>45993</v>
      </c>
      <c r="H1502" s="211">
        <v>3105</v>
      </c>
    </row>
    <row r="1503" spans="1:8" s="191" customFormat="1" ht="12.75" x14ac:dyDescent="0.2">
      <c r="A1503" s="188" t="s">
        <v>2809</v>
      </c>
      <c r="B1503" s="188" t="s">
        <v>2810</v>
      </c>
      <c r="C1503" s="188" t="s">
        <v>3858</v>
      </c>
      <c r="D1503" s="208">
        <v>6</v>
      </c>
      <c r="E1503" s="209">
        <v>0.125</v>
      </c>
      <c r="F1503" s="212">
        <v>45874</v>
      </c>
      <c r="G1503" s="212">
        <v>45993</v>
      </c>
      <c r="H1503" s="211">
        <v>3105</v>
      </c>
    </row>
    <row r="1504" spans="1:8" s="191" customFormat="1" ht="12.75" x14ac:dyDescent="0.2">
      <c r="A1504" s="188" t="s">
        <v>2811</v>
      </c>
      <c r="B1504" s="188" t="s">
        <v>2812</v>
      </c>
      <c r="C1504" s="188" t="s">
        <v>3858</v>
      </c>
      <c r="D1504" s="208">
        <v>6</v>
      </c>
      <c r="E1504" s="209">
        <v>0.125</v>
      </c>
      <c r="F1504" s="212">
        <v>45874</v>
      </c>
      <c r="G1504" s="212">
        <v>45993</v>
      </c>
      <c r="H1504" s="211">
        <v>3105</v>
      </c>
    </row>
    <row r="1505" spans="1:8" s="191" customFormat="1" ht="12.75" x14ac:dyDescent="0.2">
      <c r="A1505" s="188" t="s">
        <v>2813</v>
      </c>
      <c r="B1505" s="188" t="s">
        <v>2814</v>
      </c>
      <c r="C1505" s="188" t="s">
        <v>3858</v>
      </c>
      <c r="D1505" s="208">
        <v>6</v>
      </c>
      <c r="E1505" s="209">
        <v>0.125</v>
      </c>
      <c r="F1505" s="212">
        <v>45874</v>
      </c>
      <c r="G1505" s="212">
        <v>45993</v>
      </c>
      <c r="H1505" s="211">
        <v>3105</v>
      </c>
    </row>
    <row r="1506" spans="1:8" s="191" customFormat="1" ht="12.75" x14ac:dyDescent="0.2">
      <c r="A1506" s="188" t="s">
        <v>2815</v>
      </c>
      <c r="B1506" s="188" t="s">
        <v>2816</v>
      </c>
      <c r="C1506" s="188" t="s">
        <v>3858</v>
      </c>
      <c r="D1506" s="208">
        <v>6</v>
      </c>
      <c r="E1506" s="209">
        <v>0.125</v>
      </c>
      <c r="F1506" s="212">
        <v>45874</v>
      </c>
      <c r="G1506" s="212">
        <v>45993</v>
      </c>
      <c r="H1506" s="211">
        <v>3105</v>
      </c>
    </row>
    <row r="1507" spans="1:8" s="191" customFormat="1" ht="12.75" x14ac:dyDescent="0.2">
      <c r="A1507" s="188" t="s">
        <v>2817</v>
      </c>
      <c r="B1507" s="188" t="s">
        <v>2818</v>
      </c>
      <c r="C1507" s="188" t="s">
        <v>3858</v>
      </c>
      <c r="D1507" s="208">
        <v>18</v>
      </c>
      <c r="E1507" s="213">
        <v>0.375</v>
      </c>
      <c r="F1507" s="212">
        <v>45874</v>
      </c>
      <c r="G1507" s="212">
        <v>45993</v>
      </c>
      <c r="H1507" s="211">
        <v>9315</v>
      </c>
    </row>
    <row r="1508" spans="1:8" s="191" customFormat="1" ht="12.75" x14ac:dyDescent="0.2">
      <c r="A1508" s="188" t="s">
        <v>2819</v>
      </c>
      <c r="B1508" s="188" t="s">
        <v>2820</v>
      </c>
      <c r="C1508" s="188" t="s">
        <v>3858</v>
      </c>
      <c r="D1508" s="208">
        <v>6</v>
      </c>
      <c r="E1508" s="209">
        <v>0.125</v>
      </c>
      <c r="F1508" s="212">
        <v>45874</v>
      </c>
      <c r="G1508" s="212">
        <v>45993</v>
      </c>
      <c r="H1508" s="211">
        <v>3105</v>
      </c>
    </row>
    <row r="1509" spans="1:8" s="191" customFormat="1" ht="12.75" x14ac:dyDescent="0.2">
      <c r="A1509" s="188" t="s">
        <v>2821</v>
      </c>
      <c r="B1509" s="188" t="s">
        <v>2822</v>
      </c>
      <c r="C1509" s="188" t="s">
        <v>3858</v>
      </c>
      <c r="D1509" s="208">
        <v>6</v>
      </c>
      <c r="E1509" s="209">
        <v>0.125</v>
      </c>
      <c r="F1509" s="212">
        <v>45874</v>
      </c>
      <c r="G1509" s="212">
        <v>45993</v>
      </c>
      <c r="H1509" s="211">
        <v>3105</v>
      </c>
    </row>
    <row r="1510" spans="1:8" s="191" customFormat="1" ht="12.75" x14ac:dyDescent="0.2">
      <c r="A1510" s="188" t="s">
        <v>2823</v>
      </c>
      <c r="B1510" s="188" t="s">
        <v>2824</v>
      </c>
      <c r="C1510" s="188" t="s">
        <v>3858</v>
      </c>
      <c r="D1510" s="208">
        <v>12</v>
      </c>
      <c r="E1510" s="213">
        <v>0.25</v>
      </c>
      <c r="F1510" s="212">
        <v>45874</v>
      </c>
      <c r="G1510" s="212">
        <v>45993</v>
      </c>
      <c r="H1510" s="211">
        <v>6210</v>
      </c>
    </row>
    <row r="1511" spans="1:8" s="191" customFormat="1" ht="12.75" x14ac:dyDescent="0.2">
      <c r="A1511" s="188" t="s">
        <v>2825</v>
      </c>
      <c r="B1511" s="188" t="s">
        <v>2826</v>
      </c>
      <c r="C1511" s="188" t="s">
        <v>3858</v>
      </c>
      <c r="D1511" s="208">
        <v>18</v>
      </c>
      <c r="E1511" s="213">
        <v>0.375</v>
      </c>
      <c r="F1511" s="212">
        <v>45874</v>
      </c>
      <c r="G1511" s="212">
        <v>45993</v>
      </c>
      <c r="H1511" s="211">
        <v>9315</v>
      </c>
    </row>
    <row r="1512" spans="1:8" s="191" customFormat="1" ht="12.75" x14ac:dyDescent="0.2">
      <c r="A1512" s="188" t="s">
        <v>2827</v>
      </c>
      <c r="B1512" s="188" t="s">
        <v>2828</v>
      </c>
      <c r="C1512" s="188" t="s">
        <v>3859</v>
      </c>
      <c r="D1512" s="208">
        <v>6</v>
      </c>
      <c r="E1512" s="209">
        <v>0.125</v>
      </c>
      <c r="F1512" s="212">
        <v>45874</v>
      </c>
      <c r="G1512" s="210">
        <v>45993</v>
      </c>
      <c r="H1512" s="211">
        <v>3997.5</v>
      </c>
    </row>
    <row r="1513" spans="1:8" s="191" customFormat="1" ht="12.75" x14ac:dyDescent="0.2">
      <c r="A1513" s="188" t="s">
        <v>2829</v>
      </c>
      <c r="B1513" s="188" t="s">
        <v>2830</v>
      </c>
      <c r="C1513" s="188" t="s">
        <v>3859</v>
      </c>
      <c r="D1513" s="208">
        <v>6</v>
      </c>
      <c r="E1513" s="209">
        <v>0.125</v>
      </c>
      <c r="F1513" s="212">
        <v>45874</v>
      </c>
      <c r="G1513" s="210">
        <v>45993</v>
      </c>
      <c r="H1513" s="211">
        <v>3997.5</v>
      </c>
    </row>
    <row r="1514" spans="1:8" s="191" customFormat="1" ht="12.75" x14ac:dyDescent="0.2">
      <c r="A1514" s="188" t="s">
        <v>2831</v>
      </c>
      <c r="B1514" s="188" t="s">
        <v>2832</v>
      </c>
      <c r="C1514" s="188" t="s">
        <v>3859</v>
      </c>
      <c r="D1514" s="208">
        <v>6</v>
      </c>
      <c r="E1514" s="209">
        <v>0.125</v>
      </c>
      <c r="F1514" s="212">
        <v>45874</v>
      </c>
      <c r="G1514" s="210">
        <v>45993</v>
      </c>
      <c r="H1514" s="211">
        <v>3997.5</v>
      </c>
    </row>
    <row r="1515" spans="1:8" s="191" customFormat="1" ht="12.75" x14ac:dyDescent="0.2">
      <c r="A1515" s="188" t="s">
        <v>2833</v>
      </c>
      <c r="B1515" s="188" t="s">
        <v>2834</v>
      </c>
      <c r="C1515" s="188" t="s">
        <v>3858</v>
      </c>
      <c r="D1515" s="208">
        <v>6</v>
      </c>
      <c r="E1515" s="209">
        <v>0.125</v>
      </c>
      <c r="F1515" s="212">
        <v>45874</v>
      </c>
      <c r="G1515" s="212">
        <v>45993</v>
      </c>
      <c r="H1515" s="211">
        <v>3105</v>
      </c>
    </row>
    <row r="1516" spans="1:8" s="191" customFormat="1" ht="12.75" x14ac:dyDescent="0.2">
      <c r="A1516" s="188" t="s">
        <v>2835</v>
      </c>
      <c r="B1516" s="188" t="s">
        <v>2836</v>
      </c>
      <c r="C1516" s="188" t="s">
        <v>3858</v>
      </c>
      <c r="D1516" s="208">
        <v>6</v>
      </c>
      <c r="E1516" s="209">
        <v>0.125</v>
      </c>
      <c r="F1516" s="212">
        <v>45874</v>
      </c>
      <c r="G1516" s="212">
        <v>45993</v>
      </c>
      <c r="H1516" s="211">
        <v>3105</v>
      </c>
    </row>
    <row r="1517" spans="1:8" s="191" customFormat="1" ht="12.75" x14ac:dyDescent="0.2">
      <c r="A1517" s="188" t="s">
        <v>2837</v>
      </c>
      <c r="B1517" s="188" t="s">
        <v>2838</v>
      </c>
      <c r="C1517" s="188" t="s">
        <v>3858</v>
      </c>
      <c r="D1517" s="208">
        <v>6</v>
      </c>
      <c r="E1517" s="209">
        <v>0.125</v>
      </c>
      <c r="F1517" s="212">
        <v>45874</v>
      </c>
      <c r="G1517" s="212">
        <v>45993</v>
      </c>
      <c r="H1517" s="211">
        <v>3105</v>
      </c>
    </row>
    <row r="1518" spans="1:8" s="191" customFormat="1" ht="12.75" x14ac:dyDescent="0.2">
      <c r="A1518" s="188" t="s">
        <v>2839</v>
      </c>
      <c r="B1518" s="188" t="s">
        <v>2840</v>
      </c>
      <c r="C1518" s="188" t="s">
        <v>3858</v>
      </c>
      <c r="D1518" s="208">
        <v>6</v>
      </c>
      <c r="E1518" s="209">
        <v>0.125</v>
      </c>
      <c r="F1518" s="212">
        <v>45874</v>
      </c>
      <c r="G1518" s="212">
        <v>45993</v>
      </c>
      <c r="H1518" s="211">
        <v>3105</v>
      </c>
    </row>
    <row r="1519" spans="1:8" s="191" customFormat="1" ht="12.75" x14ac:dyDescent="0.2">
      <c r="A1519" s="188" t="s">
        <v>2841</v>
      </c>
      <c r="B1519" s="188" t="s">
        <v>2842</v>
      </c>
      <c r="C1519" s="188" t="s">
        <v>3858</v>
      </c>
      <c r="D1519" s="208">
        <v>6</v>
      </c>
      <c r="E1519" s="209">
        <v>0.125</v>
      </c>
      <c r="F1519" s="212">
        <v>45874</v>
      </c>
      <c r="G1519" s="212">
        <v>45993</v>
      </c>
      <c r="H1519" s="211">
        <v>3105</v>
      </c>
    </row>
    <row r="1520" spans="1:8" s="191" customFormat="1" ht="12.75" x14ac:dyDescent="0.2">
      <c r="A1520" s="188" t="s">
        <v>2843</v>
      </c>
      <c r="B1520" s="188" t="s">
        <v>2844</v>
      </c>
      <c r="C1520" s="188" t="s">
        <v>3858</v>
      </c>
      <c r="D1520" s="208">
        <v>6</v>
      </c>
      <c r="E1520" s="209">
        <v>0.125</v>
      </c>
      <c r="F1520" s="212">
        <v>45874</v>
      </c>
      <c r="G1520" s="212">
        <v>45993</v>
      </c>
      <c r="H1520" s="211">
        <v>3105</v>
      </c>
    </row>
    <row r="1521" spans="1:8" s="191" customFormat="1" ht="12.75" x14ac:dyDescent="0.2">
      <c r="A1521" s="188" t="s">
        <v>2845</v>
      </c>
      <c r="B1521" s="188" t="s">
        <v>2846</v>
      </c>
      <c r="C1521" s="188" t="s">
        <v>3858</v>
      </c>
      <c r="D1521" s="208">
        <v>6</v>
      </c>
      <c r="E1521" s="209">
        <v>0.125</v>
      </c>
      <c r="F1521" s="212">
        <v>45874</v>
      </c>
      <c r="G1521" s="212">
        <v>45993</v>
      </c>
      <c r="H1521" s="211">
        <v>3105</v>
      </c>
    </row>
    <row r="1522" spans="1:8" s="191" customFormat="1" ht="12.75" x14ac:dyDescent="0.2">
      <c r="A1522" s="188" t="s">
        <v>2847</v>
      </c>
      <c r="B1522" s="188" t="s">
        <v>2848</v>
      </c>
      <c r="C1522" s="188" t="s">
        <v>3858</v>
      </c>
      <c r="D1522" s="208">
        <v>6</v>
      </c>
      <c r="E1522" s="209">
        <v>0.125</v>
      </c>
      <c r="F1522" s="212">
        <v>45874</v>
      </c>
      <c r="G1522" s="212">
        <v>45993</v>
      </c>
      <c r="H1522" s="211">
        <v>3105</v>
      </c>
    </row>
    <row r="1523" spans="1:8" s="191" customFormat="1" ht="12.75" x14ac:dyDescent="0.2">
      <c r="A1523" s="188" t="s">
        <v>2849</v>
      </c>
      <c r="B1523" s="188" t="s">
        <v>2850</v>
      </c>
      <c r="C1523" s="188" t="s">
        <v>3858</v>
      </c>
      <c r="D1523" s="208">
        <v>6</v>
      </c>
      <c r="E1523" s="209">
        <v>0.125</v>
      </c>
      <c r="F1523" s="212">
        <v>45874</v>
      </c>
      <c r="G1523" s="212">
        <v>45993</v>
      </c>
      <c r="H1523" s="211">
        <v>3105</v>
      </c>
    </row>
    <row r="1524" spans="1:8" s="191" customFormat="1" ht="12.75" x14ac:dyDescent="0.2">
      <c r="A1524" s="188" t="s">
        <v>2851</v>
      </c>
      <c r="B1524" s="188" t="s">
        <v>2852</v>
      </c>
      <c r="C1524" s="188" t="s">
        <v>3858</v>
      </c>
      <c r="D1524" s="208">
        <v>6</v>
      </c>
      <c r="E1524" s="209">
        <v>0.125</v>
      </c>
      <c r="F1524" s="212">
        <v>45874</v>
      </c>
      <c r="G1524" s="212">
        <v>45993</v>
      </c>
      <c r="H1524" s="211">
        <v>3105</v>
      </c>
    </row>
    <row r="1525" spans="1:8" s="191" customFormat="1" ht="12.75" x14ac:dyDescent="0.2">
      <c r="A1525" s="188" t="s">
        <v>2853</v>
      </c>
      <c r="B1525" s="188" t="s">
        <v>2854</v>
      </c>
      <c r="C1525" s="188" t="s">
        <v>3858</v>
      </c>
      <c r="D1525" s="208">
        <v>6</v>
      </c>
      <c r="E1525" s="209">
        <v>0.125</v>
      </c>
      <c r="F1525" s="212">
        <v>45874</v>
      </c>
      <c r="G1525" s="212">
        <v>45993</v>
      </c>
      <c r="H1525" s="211">
        <v>3105</v>
      </c>
    </row>
    <row r="1526" spans="1:8" s="191" customFormat="1" ht="12.75" x14ac:dyDescent="0.2">
      <c r="A1526" s="188" t="s">
        <v>2855</v>
      </c>
      <c r="B1526" s="188" t="s">
        <v>2856</v>
      </c>
      <c r="C1526" s="188" t="s">
        <v>3858</v>
      </c>
      <c r="D1526" s="208">
        <v>6</v>
      </c>
      <c r="E1526" s="209">
        <v>0.125</v>
      </c>
      <c r="F1526" s="212">
        <v>45874</v>
      </c>
      <c r="G1526" s="212">
        <v>45993</v>
      </c>
      <c r="H1526" s="211">
        <v>3105</v>
      </c>
    </row>
    <row r="1527" spans="1:8" s="191" customFormat="1" ht="12.75" x14ac:dyDescent="0.2">
      <c r="A1527" s="188" t="s">
        <v>2857</v>
      </c>
      <c r="B1527" s="188" t="s">
        <v>2858</v>
      </c>
      <c r="C1527" s="188" t="s">
        <v>3858</v>
      </c>
      <c r="D1527" s="208">
        <v>6</v>
      </c>
      <c r="E1527" s="209">
        <v>0.125</v>
      </c>
      <c r="F1527" s="212">
        <v>45874</v>
      </c>
      <c r="G1527" s="212">
        <v>45993</v>
      </c>
      <c r="H1527" s="211">
        <v>3105</v>
      </c>
    </row>
    <row r="1528" spans="1:8" s="191" customFormat="1" ht="12.75" x14ac:dyDescent="0.2">
      <c r="A1528" s="188" t="s">
        <v>2859</v>
      </c>
      <c r="B1528" s="188" t="s">
        <v>2860</v>
      </c>
      <c r="C1528" s="188" t="s">
        <v>3859</v>
      </c>
      <c r="D1528" s="208">
        <v>6</v>
      </c>
      <c r="E1528" s="209">
        <v>0.125</v>
      </c>
      <c r="F1528" s="212">
        <v>45874</v>
      </c>
      <c r="G1528" s="210">
        <v>45993</v>
      </c>
      <c r="H1528" s="211">
        <v>3624</v>
      </c>
    </row>
    <row r="1529" spans="1:8" s="191" customFormat="1" ht="12.75" x14ac:dyDescent="0.2">
      <c r="A1529" s="188" t="s">
        <v>2861</v>
      </c>
      <c r="B1529" s="188" t="s">
        <v>2862</v>
      </c>
      <c r="C1529" s="188" t="s">
        <v>3859</v>
      </c>
      <c r="D1529" s="208">
        <v>6</v>
      </c>
      <c r="E1529" s="209">
        <v>0.125</v>
      </c>
      <c r="F1529" s="212">
        <v>45874</v>
      </c>
      <c r="G1529" s="210">
        <v>45993</v>
      </c>
      <c r="H1529" s="211">
        <v>3087</v>
      </c>
    </row>
    <row r="1530" spans="1:8" s="191" customFormat="1" ht="12.75" x14ac:dyDescent="0.2">
      <c r="A1530" s="188" t="s">
        <v>2863</v>
      </c>
      <c r="B1530" s="188" t="s">
        <v>2864</v>
      </c>
      <c r="C1530" s="188" t="s">
        <v>3859</v>
      </c>
      <c r="D1530" s="208">
        <v>6</v>
      </c>
      <c r="E1530" s="209">
        <v>0.125</v>
      </c>
      <c r="F1530" s="212">
        <v>45874</v>
      </c>
      <c r="G1530" s="210">
        <v>45993</v>
      </c>
      <c r="H1530" s="211">
        <v>3087</v>
      </c>
    </row>
    <row r="1531" spans="1:8" s="191" customFormat="1" ht="12.75" x14ac:dyDescent="0.2">
      <c r="A1531" s="188" t="s">
        <v>2865</v>
      </c>
      <c r="B1531" s="188" t="s">
        <v>2866</v>
      </c>
      <c r="C1531" s="188" t="s">
        <v>3859</v>
      </c>
      <c r="D1531" s="208">
        <v>6</v>
      </c>
      <c r="E1531" s="209">
        <v>0.125</v>
      </c>
      <c r="F1531" s="212">
        <v>45874</v>
      </c>
      <c r="G1531" s="210">
        <v>45993</v>
      </c>
      <c r="H1531" s="211">
        <v>3087</v>
      </c>
    </row>
    <row r="1532" spans="1:8" s="191" customFormat="1" ht="12.75" x14ac:dyDescent="0.2">
      <c r="A1532" s="188" t="s">
        <v>2867</v>
      </c>
      <c r="B1532" s="188" t="s">
        <v>2868</v>
      </c>
      <c r="C1532" s="188" t="s">
        <v>3859</v>
      </c>
      <c r="D1532" s="208">
        <v>6</v>
      </c>
      <c r="E1532" s="209">
        <v>0.125</v>
      </c>
      <c r="F1532" s="212">
        <v>45874</v>
      </c>
      <c r="G1532" s="210">
        <v>45993</v>
      </c>
      <c r="H1532" s="211">
        <v>3087</v>
      </c>
    </row>
    <row r="1533" spans="1:8" s="191" customFormat="1" ht="12.75" x14ac:dyDescent="0.2">
      <c r="A1533" s="188" t="s">
        <v>2869</v>
      </c>
      <c r="B1533" s="188" t="s">
        <v>2870</v>
      </c>
      <c r="C1533" s="188" t="s">
        <v>3858</v>
      </c>
      <c r="D1533" s="208">
        <v>6</v>
      </c>
      <c r="E1533" s="209">
        <v>0.125</v>
      </c>
      <c r="F1533" s="212">
        <v>45874</v>
      </c>
      <c r="G1533" s="212">
        <v>45993</v>
      </c>
      <c r="H1533" s="211">
        <v>5611.5</v>
      </c>
    </row>
    <row r="1534" spans="1:8" s="191" customFormat="1" ht="12.75" x14ac:dyDescent="0.2">
      <c r="A1534" s="188" t="s">
        <v>2871</v>
      </c>
      <c r="B1534" s="188" t="s">
        <v>2872</v>
      </c>
      <c r="C1534" s="188" t="s">
        <v>3858</v>
      </c>
      <c r="D1534" s="208">
        <v>6</v>
      </c>
      <c r="E1534" s="209">
        <v>0.125</v>
      </c>
      <c r="F1534" s="212">
        <v>45874</v>
      </c>
      <c r="G1534" s="212">
        <v>45993</v>
      </c>
      <c r="H1534" s="211">
        <v>5611.5</v>
      </c>
    </row>
    <row r="1535" spans="1:8" s="191" customFormat="1" ht="12.75" x14ac:dyDescent="0.2">
      <c r="A1535" s="188" t="s">
        <v>2873</v>
      </c>
      <c r="B1535" s="188" t="s">
        <v>2874</v>
      </c>
      <c r="C1535" s="188" t="s">
        <v>3858</v>
      </c>
      <c r="D1535" s="208">
        <v>6</v>
      </c>
      <c r="E1535" s="209">
        <v>0.125</v>
      </c>
      <c r="F1535" s="212">
        <v>45874</v>
      </c>
      <c r="G1535" s="212">
        <v>45993</v>
      </c>
      <c r="H1535" s="211">
        <v>5611.5</v>
      </c>
    </row>
    <row r="1536" spans="1:8" s="191" customFormat="1" ht="12.75" x14ac:dyDescent="0.2">
      <c r="A1536" s="188" t="s">
        <v>2875</v>
      </c>
      <c r="B1536" s="188" t="s">
        <v>2876</v>
      </c>
      <c r="C1536" s="188" t="s">
        <v>3858</v>
      </c>
      <c r="D1536" s="208">
        <v>6</v>
      </c>
      <c r="E1536" s="209">
        <v>0.125</v>
      </c>
      <c r="F1536" s="212">
        <v>45874</v>
      </c>
      <c r="G1536" s="212">
        <v>45993</v>
      </c>
      <c r="H1536" s="211">
        <v>5611.5</v>
      </c>
    </row>
    <row r="1537" spans="1:8" s="191" customFormat="1" ht="12.75" x14ac:dyDescent="0.2">
      <c r="A1537" s="188" t="s">
        <v>2877</v>
      </c>
      <c r="B1537" s="188" t="s">
        <v>2878</v>
      </c>
      <c r="C1537" s="188" t="s">
        <v>3858</v>
      </c>
      <c r="D1537" s="208">
        <v>6</v>
      </c>
      <c r="E1537" s="209">
        <v>0.125</v>
      </c>
      <c r="F1537" s="212">
        <v>45874</v>
      </c>
      <c r="G1537" s="212">
        <v>45993</v>
      </c>
      <c r="H1537" s="211">
        <v>5611.5</v>
      </c>
    </row>
    <row r="1538" spans="1:8" s="191" customFormat="1" ht="12.75" x14ac:dyDescent="0.2">
      <c r="A1538" s="188" t="s">
        <v>2879</v>
      </c>
      <c r="B1538" s="188" t="s">
        <v>2880</v>
      </c>
      <c r="C1538" s="188" t="s">
        <v>3858</v>
      </c>
      <c r="D1538" s="208">
        <v>6</v>
      </c>
      <c r="E1538" s="209">
        <v>0.125</v>
      </c>
      <c r="F1538" s="212">
        <v>45874</v>
      </c>
      <c r="G1538" s="212">
        <v>45993</v>
      </c>
      <c r="H1538" s="211">
        <v>5611.5</v>
      </c>
    </row>
    <row r="1539" spans="1:8" s="191" customFormat="1" ht="12.75" x14ac:dyDescent="0.2">
      <c r="A1539" s="188" t="s">
        <v>2881</v>
      </c>
      <c r="B1539" s="188" t="s">
        <v>2882</v>
      </c>
      <c r="C1539" s="188" t="s">
        <v>3858</v>
      </c>
      <c r="D1539" s="208">
        <v>6</v>
      </c>
      <c r="E1539" s="209">
        <v>0.125</v>
      </c>
      <c r="F1539" s="212">
        <v>45874</v>
      </c>
      <c r="G1539" s="212">
        <v>45993</v>
      </c>
      <c r="H1539" s="211">
        <v>5611.5</v>
      </c>
    </row>
    <row r="1540" spans="1:8" s="191" customFormat="1" ht="12.75" x14ac:dyDescent="0.2">
      <c r="A1540" s="188" t="s">
        <v>2883</v>
      </c>
      <c r="B1540" s="188" t="s">
        <v>2884</v>
      </c>
      <c r="C1540" s="188" t="s">
        <v>3858</v>
      </c>
      <c r="D1540" s="208">
        <v>6</v>
      </c>
      <c r="E1540" s="209">
        <v>0.125</v>
      </c>
      <c r="F1540" s="212">
        <v>45874</v>
      </c>
      <c r="G1540" s="212">
        <v>45993</v>
      </c>
      <c r="H1540" s="211">
        <v>5611.5</v>
      </c>
    </row>
    <row r="1541" spans="1:8" s="191" customFormat="1" ht="12.75" x14ac:dyDescent="0.2">
      <c r="A1541" s="188" t="s">
        <v>2885</v>
      </c>
      <c r="B1541" s="188" t="s">
        <v>2886</v>
      </c>
      <c r="C1541" s="188" t="s">
        <v>3858</v>
      </c>
      <c r="D1541" s="208">
        <v>6</v>
      </c>
      <c r="E1541" s="209">
        <v>0.125</v>
      </c>
      <c r="F1541" s="212">
        <v>45874</v>
      </c>
      <c r="G1541" s="212">
        <v>45993</v>
      </c>
      <c r="H1541" s="211">
        <v>5611.5</v>
      </c>
    </row>
    <row r="1542" spans="1:8" s="191" customFormat="1" ht="12.75" x14ac:dyDescent="0.2">
      <c r="A1542" s="188" t="s">
        <v>2887</v>
      </c>
      <c r="B1542" s="188" t="s">
        <v>2888</v>
      </c>
      <c r="C1542" s="188" t="s">
        <v>3858</v>
      </c>
      <c r="D1542" s="208">
        <v>6</v>
      </c>
      <c r="E1542" s="209">
        <v>0.125</v>
      </c>
      <c r="F1542" s="212">
        <v>45874</v>
      </c>
      <c r="G1542" s="212">
        <v>45993</v>
      </c>
      <c r="H1542" s="211">
        <v>5611.5</v>
      </c>
    </row>
    <row r="1543" spans="1:8" s="191" customFormat="1" ht="12.75" x14ac:dyDescent="0.2">
      <c r="A1543" s="188" t="s">
        <v>2889</v>
      </c>
      <c r="B1543" s="188" t="s">
        <v>2890</v>
      </c>
      <c r="C1543" s="188" t="s">
        <v>3858</v>
      </c>
      <c r="D1543" s="208">
        <v>6</v>
      </c>
      <c r="E1543" s="209">
        <v>0.125</v>
      </c>
      <c r="F1543" s="212">
        <v>45874</v>
      </c>
      <c r="G1543" s="212">
        <v>45993</v>
      </c>
      <c r="H1543" s="211">
        <v>5611.5</v>
      </c>
    </row>
    <row r="1544" spans="1:8" s="191" customFormat="1" ht="12.75" x14ac:dyDescent="0.2">
      <c r="A1544" s="188" t="s">
        <v>2891</v>
      </c>
      <c r="B1544" s="188" t="s">
        <v>2892</v>
      </c>
      <c r="C1544" s="188" t="s">
        <v>3858</v>
      </c>
      <c r="D1544" s="208">
        <v>18</v>
      </c>
      <c r="E1544" s="213">
        <v>0.375</v>
      </c>
      <c r="F1544" s="212">
        <v>45874</v>
      </c>
      <c r="G1544" s="212">
        <v>45993</v>
      </c>
      <c r="H1544" s="211">
        <v>16834.5</v>
      </c>
    </row>
    <row r="1545" spans="1:8" s="191" customFormat="1" ht="12.75" x14ac:dyDescent="0.2">
      <c r="A1545" s="188" t="s">
        <v>2893</v>
      </c>
      <c r="B1545" s="188" t="s">
        <v>2894</v>
      </c>
      <c r="C1545" s="188" t="s">
        <v>3858</v>
      </c>
      <c r="D1545" s="208">
        <v>18</v>
      </c>
      <c r="E1545" s="213">
        <v>0.375</v>
      </c>
      <c r="F1545" s="212">
        <v>45874</v>
      </c>
      <c r="G1545" s="212">
        <v>45993</v>
      </c>
      <c r="H1545" s="211">
        <v>16834.5</v>
      </c>
    </row>
    <row r="1546" spans="1:8" s="191" customFormat="1" ht="12.75" x14ac:dyDescent="0.2">
      <c r="A1546" s="188" t="s">
        <v>3854</v>
      </c>
      <c r="B1546" s="188" t="s">
        <v>3853</v>
      </c>
      <c r="C1546" s="188" t="s">
        <v>3923</v>
      </c>
      <c r="D1546" s="212" t="s">
        <v>9</v>
      </c>
      <c r="E1546" s="114">
        <v>0.5</v>
      </c>
      <c r="F1546" s="212">
        <v>46021</v>
      </c>
      <c r="G1546" s="212" t="s">
        <v>9</v>
      </c>
      <c r="H1546" s="211">
        <v>15342</v>
      </c>
    </row>
    <row r="1547" spans="1:8" s="191" customFormat="1" ht="12.75" x14ac:dyDescent="0.2">
      <c r="A1547" s="188" t="s">
        <v>3754</v>
      </c>
      <c r="B1547" s="188" t="s">
        <v>3755</v>
      </c>
      <c r="C1547" s="188" t="s">
        <v>3923</v>
      </c>
      <c r="D1547" s="212" t="s">
        <v>9</v>
      </c>
      <c r="E1547" s="114">
        <v>0.5</v>
      </c>
      <c r="F1547" s="212">
        <v>46021</v>
      </c>
      <c r="G1547" s="212" t="s">
        <v>9</v>
      </c>
      <c r="H1547" s="211">
        <v>15342</v>
      </c>
    </row>
    <row r="1548" spans="1:8" s="191" customFormat="1" ht="12.75" x14ac:dyDescent="0.2">
      <c r="A1548" s="188" t="s">
        <v>3683</v>
      </c>
      <c r="B1548" s="188" t="s">
        <v>3684</v>
      </c>
      <c r="C1548" s="188" t="s">
        <v>3923</v>
      </c>
      <c r="D1548" s="212" t="s">
        <v>9</v>
      </c>
      <c r="E1548" s="114">
        <v>0.5</v>
      </c>
      <c r="F1548" s="212">
        <v>46021</v>
      </c>
      <c r="G1548" s="212" t="s">
        <v>9</v>
      </c>
      <c r="H1548" s="211">
        <v>17640</v>
      </c>
    </row>
    <row r="1549" spans="1:8" s="191" customFormat="1" ht="12.75" x14ac:dyDescent="0.2">
      <c r="A1549" s="188" t="s">
        <v>3633</v>
      </c>
      <c r="B1549" s="188" t="s">
        <v>3634</v>
      </c>
      <c r="C1549" s="188" t="s">
        <v>3923</v>
      </c>
      <c r="D1549" s="212" t="s">
        <v>9</v>
      </c>
      <c r="E1549" s="114">
        <v>0.5</v>
      </c>
      <c r="F1549" s="212">
        <v>46021</v>
      </c>
      <c r="G1549" s="212" t="s">
        <v>9</v>
      </c>
      <c r="H1549" s="211">
        <v>15342</v>
      </c>
    </row>
    <row r="1550" spans="1:8" s="191" customFormat="1" ht="12.75" x14ac:dyDescent="0.2">
      <c r="A1550" s="188" t="s">
        <v>2895</v>
      </c>
      <c r="B1550" s="188" t="s">
        <v>2896</v>
      </c>
      <c r="C1550" s="188" t="s">
        <v>3858</v>
      </c>
      <c r="D1550" s="208">
        <v>6</v>
      </c>
      <c r="E1550" s="209">
        <v>0.125</v>
      </c>
      <c r="F1550" s="212">
        <v>45874</v>
      </c>
      <c r="G1550" s="212">
        <v>45993</v>
      </c>
      <c r="H1550" s="211">
        <v>3105</v>
      </c>
    </row>
    <row r="1551" spans="1:8" s="191" customFormat="1" ht="12.75" x14ac:dyDescent="0.2">
      <c r="A1551" s="188" t="s">
        <v>2897</v>
      </c>
      <c r="B1551" s="188" t="s">
        <v>2898</v>
      </c>
      <c r="C1551" s="188" t="s">
        <v>3858</v>
      </c>
      <c r="D1551" s="208">
        <v>6</v>
      </c>
      <c r="E1551" s="209">
        <v>0.125</v>
      </c>
      <c r="F1551" s="212">
        <v>45874</v>
      </c>
      <c r="G1551" s="212">
        <v>45993</v>
      </c>
      <c r="H1551" s="211">
        <v>3105</v>
      </c>
    </row>
    <row r="1552" spans="1:8" s="191" customFormat="1" ht="12.75" x14ac:dyDescent="0.2">
      <c r="A1552" s="188" t="s">
        <v>2899</v>
      </c>
      <c r="B1552" s="188" t="s">
        <v>2900</v>
      </c>
      <c r="C1552" s="188" t="s">
        <v>3858</v>
      </c>
      <c r="D1552" s="208">
        <v>6</v>
      </c>
      <c r="E1552" s="209">
        <v>0.125</v>
      </c>
      <c r="F1552" s="212">
        <v>45874</v>
      </c>
      <c r="G1552" s="212">
        <v>45993</v>
      </c>
      <c r="H1552" s="211">
        <v>3105</v>
      </c>
    </row>
    <row r="1553" spans="1:8" s="191" customFormat="1" ht="12.75" x14ac:dyDescent="0.2">
      <c r="A1553" s="188" t="s">
        <v>2901</v>
      </c>
      <c r="B1553" s="188" t="s">
        <v>2902</v>
      </c>
      <c r="C1553" s="188" t="s">
        <v>3858</v>
      </c>
      <c r="D1553" s="208">
        <v>6</v>
      </c>
      <c r="E1553" s="209">
        <v>0.125</v>
      </c>
      <c r="F1553" s="212">
        <v>45874</v>
      </c>
      <c r="G1553" s="212">
        <v>45993</v>
      </c>
      <c r="H1553" s="211">
        <v>3105</v>
      </c>
    </row>
    <row r="1554" spans="1:8" s="191" customFormat="1" ht="12.75" x14ac:dyDescent="0.2">
      <c r="A1554" s="188" t="s">
        <v>2903</v>
      </c>
      <c r="B1554" s="188" t="s">
        <v>2904</v>
      </c>
      <c r="C1554" s="188" t="s">
        <v>3858</v>
      </c>
      <c r="D1554" s="208">
        <v>6</v>
      </c>
      <c r="E1554" s="209">
        <v>0.125</v>
      </c>
      <c r="F1554" s="212">
        <v>45874</v>
      </c>
      <c r="G1554" s="212">
        <v>45993</v>
      </c>
      <c r="H1554" s="211">
        <v>3105</v>
      </c>
    </row>
    <row r="1555" spans="1:8" s="191" customFormat="1" ht="12.75" x14ac:dyDescent="0.2">
      <c r="A1555" s="188" t="s">
        <v>2905</v>
      </c>
      <c r="B1555" s="188" t="s">
        <v>2906</v>
      </c>
      <c r="C1555" s="188" t="s">
        <v>3858</v>
      </c>
      <c r="D1555" s="208">
        <v>6</v>
      </c>
      <c r="E1555" s="209">
        <v>0.125</v>
      </c>
      <c r="F1555" s="212">
        <v>45874</v>
      </c>
      <c r="G1555" s="212">
        <v>45993</v>
      </c>
      <c r="H1555" s="211">
        <v>3105</v>
      </c>
    </row>
    <row r="1556" spans="1:8" s="191" customFormat="1" ht="12.75" x14ac:dyDescent="0.2">
      <c r="A1556" s="188" t="s">
        <v>2907</v>
      </c>
      <c r="B1556" s="188" t="s">
        <v>2908</v>
      </c>
      <c r="C1556" s="188" t="s">
        <v>3858</v>
      </c>
      <c r="D1556" s="216">
        <v>0</v>
      </c>
      <c r="E1556" s="213">
        <v>0</v>
      </c>
      <c r="F1556" s="212">
        <v>45874</v>
      </c>
      <c r="G1556" s="210">
        <v>45993</v>
      </c>
      <c r="H1556" s="211">
        <v>0</v>
      </c>
    </row>
    <row r="1557" spans="1:8" s="191" customFormat="1" ht="12.75" x14ac:dyDescent="0.2">
      <c r="A1557" s="188" t="s">
        <v>2909</v>
      </c>
      <c r="B1557" s="188" t="s">
        <v>2910</v>
      </c>
      <c r="C1557" s="188" t="s">
        <v>3858</v>
      </c>
      <c r="D1557" s="208">
        <v>12</v>
      </c>
      <c r="E1557" s="213">
        <v>0.25</v>
      </c>
      <c r="F1557" s="212">
        <v>45874</v>
      </c>
      <c r="G1557" s="212">
        <v>45993</v>
      </c>
      <c r="H1557" s="211">
        <v>6210</v>
      </c>
    </row>
    <row r="1558" spans="1:8" s="191" customFormat="1" ht="12.75" x14ac:dyDescent="0.2">
      <c r="A1558" s="188" t="s">
        <v>2911</v>
      </c>
      <c r="B1558" s="188" t="s">
        <v>2912</v>
      </c>
      <c r="C1558" s="188" t="s">
        <v>3859</v>
      </c>
      <c r="D1558" s="208">
        <v>6</v>
      </c>
      <c r="E1558" s="209">
        <v>0.125</v>
      </c>
      <c r="F1558" s="212">
        <v>45874</v>
      </c>
      <c r="G1558" s="210">
        <v>45993</v>
      </c>
      <c r="H1558" s="211">
        <v>3624</v>
      </c>
    </row>
    <row r="1559" spans="1:8" s="191" customFormat="1" ht="12.75" x14ac:dyDescent="0.2">
      <c r="A1559" s="188" t="s">
        <v>2913</v>
      </c>
      <c r="B1559" s="188" t="s">
        <v>2914</v>
      </c>
      <c r="C1559" s="188" t="s">
        <v>3859</v>
      </c>
      <c r="D1559" s="208">
        <v>6</v>
      </c>
      <c r="E1559" s="209">
        <v>0.125</v>
      </c>
      <c r="F1559" s="212">
        <v>45874</v>
      </c>
      <c r="G1559" s="210">
        <v>45993</v>
      </c>
      <c r="H1559" s="211">
        <v>3624</v>
      </c>
    </row>
    <row r="1560" spans="1:8" s="191" customFormat="1" ht="12.75" x14ac:dyDescent="0.2">
      <c r="A1560" s="188" t="s">
        <v>2915</v>
      </c>
      <c r="B1560" s="188" t="s">
        <v>2916</v>
      </c>
      <c r="C1560" s="188" t="s">
        <v>3859</v>
      </c>
      <c r="D1560" s="208">
        <v>6</v>
      </c>
      <c r="E1560" s="209">
        <v>0.125</v>
      </c>
      <c r="F1560" s="212">
        <v>45874</v>
      </c>
      <c r="G1560" s="210">
        <v>45993</v>
      </c>
      <c r="H1560" s="211">
        <v>3624</v>
      </c>
    </row>
    <row r="1561" spans="1:8" s="191" customFormat="1" ht="12.75" x14ac:dyDescent="0.2">
      <c r="A1561" s="188" t="s">
        <v>2917</v>
      </c>
      <c r="B1561" s="188" t="s">
        <v>2918</v>
      </c>
      <c r="C1561" s="188" t="s">
        <v>3859</v>
      </c>
      <c r="D1561" s="208">
        <v>6</v>
      </c>
      <c r="E1561" s="209">
        <v>0.125</v>
      </c>
      <c r="F1561" s="212">
        <v>45874</v>
      </c>
      <c r="G1561" s="210">
        <v>45993</v>
      </c>
      <c r="H1561" s="211">
        <v>3624</v>
      </c>
    </row>
    <row r="1562" spans="1:8" s="191" customFormat="1" ht="12.75" x14ac:dyDescent="0.2">
      <c r="A1562" s="188" t="s">
        <v>2919</v>
      </c>
      <c r="B1562" s="188" t="s">
        <v>2920</v>
      </c>
      <c r="C1562" s="188" t="s">
        <v>3859</v>
      </c>
      <c r="D1562" s="208">
        <v>6</v>
      </c>
      <c r="E1562" s="209">
        <v>0.125</v>
      </c>
      <c r="F1562" s="212">
        <v>45874</v>
      </c>
      <c r="G1562" s="210">
        <v>45993</v>
      </c>
      <c r="H1562" s="211">
        <v>3624</v>
      </c>
    </row>
    <row r="1563" spans="1:8" s="191" customFormat="1" ht="12.75" x14ac:dyDescent="0.2">
      <c r="A1563" s="188" t="s">
        <v>2921</v>
      </c>
      <c r="B1563" s="188" t="s">
        <v>2922</v>
      </c>
      <c r="C1563" s="188" t="s">
        <v>3859</v>
      </c>
      <c r="D1563" s="208">
        <v>6</v>
      </c>
      <c r="E1563" s="209">
        <v>0.125</v>
      </c>
      <c r="F1563" s="212">
        <v>45874</v>
      </c>
      <c r="G1563" s="210">
        <v>45993</v>
      </c>
      <c r="H1563" s="211">
        <v>3624</v>
      </c>
    </row>
    <row r="1564" spans="1:8" s="191" customFormat="1" ht="12.75" x14ac:dyDescent="0.2">
      <c r="A1564" s="188" t="s">
        <v>2923</v>
      </c>
      <c r="B1564" s="188" t="s">
        <v>2924</v>
      </c>
      <c r="C1564" s="188" t="s">
        <v>3859</v>
      </c>
      <c r="D1564" s="208">
        <v>6</v>
      </c>
      <c r="E1564" s="209">
        <v>0.125</v>
      </c>
      <c r="F1564" s="212">
        <v>45874</v>
      </c>
      <c r="G1564" s="210">
        <v>45993</v>
      </c>
      <c r="H1564" s="211">
        <v>3624</v>
      </c>
    </row>
    <row r="1565" spans="1:8" s="191" customFormat="1" ht="12.75" x14ac:dyDescent="0.2">
      <c r="A1565" s="188" t="s">
        <v>2925</v>
      </c>
      <c r="B1565" s="188" t="s">
        <v>2926</v>
      </c>
      <c r="C1565" s="188" t="s">
        <v>3859</v>
      </c>
      <c r="D1565" s="208">
        <v>6</v>
      </c>
      <c r="E1565" s="209">
        <v>0.125</v>
      </c>
      <c r="F1565" s="212">
        <v>45874</v>
      </c>
      <c r="G1565" s="210">
        <v>45993</v>
      </c>
      <c r="H1565" s="211">
        <v>3624</v>
      </c>
    </row>
    <row r="1566" spans="1:8" s="191" customFormat="1" ht="12.75" x14ac:dyDescent="0.2">
      <c r="A1566" s="188" t="s">
        <v>2927</v>
      </c>
      <c r="B1566" s="188" t="s">
        <v>2928</v>
      </c>
      <c r="C1566" s="188" t="s">
        <v>3859</v>
      </c>
      <c r="D1566" s="208">
        <v>6</v>
      </c>
      <c r="E1566" s="209">
        <v>0.125</v>
      </c>
      <c r="F1566" s="212">
        <v>45874</v>
      </c>
      <c r="G1566" s="210">
        <v>45993</v>
      </c>
      <c r="H1566" s="211">
        <v>3624</v>
      </c>
    </row>
    <row r="1567" spans="1:8" s="191" customFormat="1" ht="12.75" x14ac:dyDescent="0.2">
      <c r="A1567" s="188" t="s">
        <v>2929</v>
      </c>
      <c r="B1567" s="188" t="s">
        <v>2930</v>
      </c>
      <c r="C1567" s="188" t="s">
        <v>3859</v>
      </c>
      <c r="D1567" s="208">
        <v>6</v>
      </c>
      <c r="E1567" s="209">
        <v>0.125</v>
      </c>
      <c r="F1567" s="212">
        <v>45874</v>
      </c>
      <c r="G1567" s="210">
        <v>45993</v>
      </c>
      <c r="H1567" s="211">
        <v>3624</v>
      </c>
    </row>
    <row r="1568" spans="1:8" s="191" customFormat="1" ht="12.75" x14ac:dyDescent="0.2">
      <c r="A1568" s="188" t="s">
        <v>2931</v>
      </c>
      <c r="B1568" s="188" t="s">
        <v>1658</v>
      </c>
      <c r="C1568" s="188" t="s">
        <v>3859</v>
      </c>
      <c r="D1568" s="208">
        <v>6</v>
      </c>
      <c r="E1568" s="209">
        <v>0.125</v>
      </c>
      <c r="F1568" s="212">
        <v>45874</v>
      </c>
      <c r="G1568" s="210">
        <v>45993</v>
      </c>
      <c r="H1568" s="211">
        <v>3624</v>
      </c>
    </row>
    <row r="1569" spans="1:8" s="191" customFormat="1" ht="12.75" x14ac:dyDescent="0.2">
      <c r="A1569" s="188" t="s">
        <v>2932</v>
      </c>
      <c r="B1569" s="188" t="s">
        <v>2933</v>
      </c>
      <c r="C1569" s="188" t="s">
        <v>3859</v>
      </c>
      <c r="D1569" s="208">
        <v>6</v>
      </c>
      <c r="E1569" s="209">
        <v>0.125</v>
      </c>
      <c r="F1569" s="212">
        <v>45874</v>
      </c>
      <c r="G1569" s="210">
        <v>45993</v>
      </c>
      <c r="H1569" s="211">
        <v>3624</v>
      </c>
    </row>
    <row r="1570" spans="1:8" s="191" customFormat="1" ht="12.75" x14ac:dyDescent="0.2">
      <c r="A1570" s="188" t="s">
        <v>2934</v>
      </c>
      <c r="B1570" s="188" t="s">
        <v>2935</v>
      </c>
      <c r="C1570" s="188" t="s">
        <v>3859</v>
      </c>
      <c r="D1570" s="208">
        <v>6</v>
      </c>
      <c r="E1570" s="209">
        <v>0.125</v>
      </c>
      <c r="F1570" s="212">
        <v>45874</v>
      </c>
      <c r="G1570" s="210">
        <v>45993</v>
      </c>
      <c r="H1570" s="211">
        <v>3624</v>
      </c>
    </row>
    <row r="1571" spans="1:8" s="191" customFormat="1" ht="12.75" x14ac:dyDescent="0.2">
      <c r="A1571" s="188" t="s">
        <v>2936</v>
      </c>
      <c r="B1571" s="188" t="s">
        <v>2937</v>
      </c>
      <c r="C1571" s="188" t="s">
        <v>3859</v>
      </c>
      <c r="D1571" s="208">
        <v>6</v>
      </c>
      <c r="E1571" s="209">
        <v>0.125</v>
      </c>
      <c r="F1571" s="212">
        <v>45874</v>
      </c>
      <c r="G1571" s="210">
        <v>45993</v>
      </c>
      <c r="H1571" s="211">
        <v>3624</v>
      </c>
    </row>
    <row r="1572" spans="1:8" s="191" customFormat="1" ht="12.75" x14ac:dyDescent="0.2">
      <c r="A1572" s="188" t="s">
        <v>2938</v>
      </c>
      <c r="B1572" s="188" t="s">
        <v>2939</v>
      </c>
      <c r="C1572" s="188" t="s">
        <v>3858</v>
      </c>
      <c r="D1572" s="208">
        <v>6</v>
      </c>
      <c r="E1572" s="209">
        <v>0.125</v>
      </c>
      <c r="F1572" s="212">
        <v>45874</v>
      </c>
      <c r="G1572" s="212">
        <v>45993</v>
      </c>
      <c r="H1572" s="211">
        <v>3105</v>
      </c>
    </row>
    <row r="1573" spans="1:8" s="191" customFormat="1" ht="12.75" x14ac:dyDescent="0.2">
      <c r="A1573" s="188" t="s">
        <v>2940</v>
      </c>
      <c r="B1573" s="188" t="s">
        <v>2941</v>
      </c>
      <c r="C1573" s="188" t="s">
        <v>3858</v>
      </c>
      <c r="D1573" s="208">
        <v>6</v>
      </c>
      <c r="E1573" s="209">
        <v>0.125</v>
      </c>
      <c r="F1573" s="212">
        <v>45874</v>
      </c>
      <c r="G1573" s="212">
        <v>45993</v>
      </c>
      <c r="H1573" s="211">
        <v>3105</v>
      </c>
    </row>
    <row r="1574" spans="1:8" s="191" customFormat="1" ht="12.75" x14ac:dyDescent="0.2">
      <c r="A1574" s="188" t="s">
        <v>2942</v>
      </c>
      <c r="B1574" s="188" t="s">
        <v>2943</v>
      </c>
      <c r="C1574" s="188" t="s">
        <v>3858</v>
      </c>
      <c r="D1574" s="208">
        <v>6</v>
      </c>
      <c r="E1574" s="209">
        <v>0.125</v>
      </c>
      <c r="F1574" s="212">
        <v>45874</v>
      </c>
      <c r="G1574" s="212">
        <v>45993</v>
      </c>
      <c r="H1574" s="211">
        <v>3105</v>
      </c>
    </row>
    <row r="1575" spans="1:8" s="191" customFormat="1" ht="12.75" x14ac:dyDescent="0.2">
      <c r="A1575" s="188" t="s">
        <v>2944</v>
      </c>
      <c r="B1575" s="188" t="s">
        <v>2945</v>
      </c>
      <c r="C1575" s="188" t="s">
        <v>3858</v>
      </c>
      <c r="D1575" s="208">
        <v>6</v>
      </c>
      <c r="E1575" s="209">
        <v>0.125</v>
      </c>
      <c r="F1575" s="212">
        <v>45874</v>
      </c>
      <c r="G1575" s="212">
        <v>45993</v>
      </c>
      <c r="H1575" s="211">
        <v>3105</v>
      </c>
    </row>
    <row r="1576" spans="1:8" s="191" customFormat="1" ht="12.75" x14ac:dyDescent="0.2">
      <c r="A1576" s="188" t="s">
        <v>2946</v>
      </c>
      <c r="B1576" s="188" t="s">
        <v>2947</v>
      </c>
      <c r="C1576" s="188" t="s">
        <v>3858</v>
      </c>
      <c r="D1576" s="208">
        <v>6</v>
      </c>
      <c r="E1576" s="209">
        <v>0.125</v>
      </c>
      <c r="F1576" s="212">
        <v>45874</v>
      </c>
      <c r="G1576" s="212">
        <v>45993</v>
      </c>
      <c r="H1576" s="211">
        <v>3105</v>
      </c>
    </row>
    <row r="1577" spans="1:8" s="191" customFormat="1" ht="12.75" x14ac:dyDescent="0.2">
      <c r="A1577" s="188" t="s">
        <v>2948</v>
      </c>
      <c r="B1577" s="188" t="s">
        <v>2949</v>
      </c>
      <c r="C1577" s="188" t="s">
        <v>3858</v>
      </c>
      <c r="D1577" s="208">
        <v>6</v>
      </c>
      <c r="E1577" s="209">
        <v>0.125</v>
      </c>
      <c r="F1577" s="212">
        <v>45874</v>
      </c>
      <c r="G1577" s="212">
        <v>45993</v>
      </c>
      <c r="H1577" s="211">
        <v>3105</v>
      </c>
    </row>
    <row r="1578" spans="1:8" s="191" customFormat="1" ht="12.75" x14ac:dyDescent="0.2">
      <c r="A1578" s="188" t="s">
        <v>2950</v>
      </c>
      <c r="B1578" s="188" t="s">
        <v>2951</v>
      </c>
      <c r="C1578" s="188" t="s">
        <v>3858</v>
      </c>
      <c r="D1578" s="208">
        <v>6</v>
      </c>
      <c r="E1578" s="209">
        <v>0.125</v>
      </c>
      <c r="F1578" s="212">
        <v>45874</v>
      </c>
      <c r="G1578" s="212">
        <v>45993</v>
      </c>
      <c r="H1578" s="211">
        <v>3105</v>
      </c>
    </row>
    <row r="1579" spans="1:8" s="191" customFormat="1" ht="12.75" x14ac:dyDescent="0.2">
      <c r="A1579" s="188" t="s">
        <v>2952</v>
      </c>
      <c r="B1579" s="188" t="s">
        <v>2951</v>
      </c>
      <c r="C1579" s="188" t="s">
        <v>3859</v>
      </c>
      <c r="D1579" s="208">
        <v>6</v>
      </c>
      <c r="E1579" s="209">
        <v>0.125</v>
      </c>
      <c r="F1579" s="212">
        <v>45874</v>
      </c>
      <c r="G1579" s="210">
        <v>45993</v>
      </c>
      <c r="H1579" s="211">
        <v>3087</v>
      </c>
    </row>
    <row r="1580" spans="1:8" s="191" customFormat="1" ht="12.75" x14ac:dyDescent="0.2">
      <c r="A1580" s="188" t="s">
        <v>3842</v>
      </c>
      <c r="B1580" s="188" t="s">
        <v>3843</v>
      </c>
      <c r="C1580" s="188" t="s">
        <v>3923</v>
      </c>
      <c r="D1580" s="212" t="s">
        <v>9</v>
      </c>
      <c r="E1580" s="114">
        <v>0.5</v>
      </c>
      <c r="F1580" s="212">
        <v>46021</v>
      </c>
      <c r="G1580" s="212" t="s">
        <v>9</v>
      </c>
      <c r="H1580" s="211">
        <v>15342</v>
      </c>
    </row>
    <row r="1581" spans="1:8" s="191" customFormat="1" ht="12.75" x14ac:dyDescent="0.2">
      <c r="A1581" s="188" t="s">
        <v>3718</v>
      </c>
      <c r="B1581" s="188" t="s">
        <v>3719</v>
      </c>
      <c r="C1581" s="188" t="s">
        <v>3923</v>
      </c>
      <c r="D1581" s="212" t="s">
        <v>9</v>
      </c>
      <c r="E1581" s="114">
        <v>0.5</v>
      </c>
      <c r="F1581" s="212">
        <v>46021</v>
      </c>
      <c r="G1581" s="212" t="s">
        <v>9</v>
      </c>
      <c r="H1581" s="211">
        <v>17640</v>
      </c>
    </row>
    <row r="1582" spans="1:8" s="191" customFormat="1" ht="12.75" x14ac:dyDescent="0.2">
      <c r="A1582" s="188" t="s">
        <v>3614</v>
      </c>
      <c r="B1582" s="188" t="s">
        <v>3615</v>
      </c>
      <c r="C1582" s="188" t="s">
        <v>3923</v>
      </c>
      <c r="D1582" s="212" t="s">
        <v>9</v>
      </c>
      <c r="E1582" s="114">
        <v>0.5</v>
      </c>
      <c r="F1582" s="212">
        <v>46021</v>
      </c>
      <c r="G1582" s="212" t="s">
        <v>9</v>
      </c>
      <c r="H1582" s="211">
        <v>17640</v>
      </c>
    </row>
    <row r="1583" spans="1:8" s="191" customFormat="1" ht="12.75" x14ac:dyDescent="0.2">
      <c r="A1583" s="188" t="s">
        <v>3830</v>
      </c>
      <c r="B1583" s="188" t="s">
        <v>3831</v>
      </c>
      <c r="C1583" s="188" t="s">
        <v>3923</v>
      </c>
      <c r="D1583" s="212" t="s">
        <v>9</v>
      </c>
      <c r="E1583" s="114">
        <v>0.5</v>
      </c>
      <c r="F1583" s="212">
        <v>46021</v>
      </c>
      <c r="G1583" s="212" t="s">
        <v>9</v>
      </c>
      <c r="H1583" s="211">
        <v>15342</v>
      </c>
    </row>
    <row r="1584" spans="1:8" s="191" customFormat="1" ht="12.75" x14ac:dyDescent="0.2">
      <c r="A1584" s="188" t="s">
        <v>3592</v>
      </c>
      <c r="B1584" s="188" t="s">
        <v>3593</v>
      </c>
      <c r="C1584" s="188" t="s">
        <v>3923</v>
      </c>
      <c r="D1584" s="212" t="s">
        <v>9</v>
      </c>
      <c r="E1584" s="114">
        <v>0.5</v>
      </c>
      <c r="F1584" s="212">
        <v>46021</v>
      </c>
      <c r="G1584" s="212" t="s">
        <v>9</v>
      </c>
      <c r="H1584" s="211">
        <v>17640</v>
      </c>
    </row>
    <row r="1585" spans="1:8" s="191" customFormat="1" ht="12.75" x14ac:dyDescent="0.2">
      <c r="A1585" s="188" t="s">
        <v>2953</v>
      </c>
      <c r="B1585" s="188" t="s">
        <v>2954</v>
      </c>
      <c r="C1585" s="188" t="s">
        <v>3858</v>
      </c>
      <c r="D1585" s="208">
        <v>6</v>
      </c>
      <c r="E1585" s="209">
        <v>0.125</v>
      </c>
      <c r="F1585" s="212">
        <v>45874</v>
      </c>
      <c r="G1585" s="212">
        <v>45993</v>
      </c>
      <c r="H1585" s="211">
        <v>3544.5</v>
      </c>
    </row>
    <row r="1586" spans="1:8" s="191" customFormat="1" ht="12.75" x14ac:dyDescent="0.2">
      <c r="A1586" s="188" t="s">
        <v>2955</v>
      </c>
      <c r="B1586" s="188" t="s">
        <v>2956</v>
      </c>
      <c r="C1586" s="188" t="s">
        <v>3858</v>
      </c>
      <c r="D1586" s="208">
        <v>6</v>
      </c>
      <c r="E1586" s="213">
        <v>0.125</v>
      </c>
      <c r="F1586" s="212">
        <v>45874</v>
      </c>
      <c r="G1586" s="210">
        <v>45993</v>
      </c>
      <c r="H1586" s="211">
        <v>3105</v>
      </c>
    </row>
    <row r="1587" spans="1:8" s="191" customFormat="1" ht="12.75" x14ac:dyDescent="0.2">
      <c r="A1587" s="188" t="s">
        <v>2955</v>
      </c>
      <c r="B1587" s="188" t="s">
        <v>2957</v>
      </c>
      <c r="C1587" s="188" t="s">
        <v>3858</v>
      </c>
      <c r="D1587" s="208">
        <v>6</v>
      </c>
      <c r="E1587" s="213">
        <v>0.125</v>
      </c>
      <c r="F1587" s="212">
        <v>45874</v>
      </c>
      <c r="G1587" s="210">
        <v>45993</v>
      </c>
      <c r="H1587" s="211">
        <v>3105</v>
      </c>
    </row>
    <row r="1588" spans="1:8" s="191" customFormat="1" ht="12.75" x14ac:dyDescent="0.2">
      <c r="A1588" s="188" t="s">
        <v>2958</v>
      </c>
      <c r="B1588" s="188" t="s">
        <v>2959</v>
      </c>
      <c r="C1588" s="188" t="s">
        <v>3858</v>
      </c>
      <c r="D1588" s="208">
        <v>6</v>
      </c>
      <c r="E1588" s="213">
        <v>0.125</v>
      </c>
      <c r="F1588" s="212">
        <v>45874</v>
      </c>
      <c r="G1588" s="210">
        <v>45993</v>
      </c>
      <c r="H1588" s="211">
        <v>3105</v>
      </c>
    </row>
    <row r="1589" spans="1:8" s="191" customFormat="1" ht="12.75" x14ac:dyDescent="0.2">
      <c r="A1589" s="188" t="s">
        <v>2960</v>
      </c>
      <c r="B1589" s="188" t="s">
        <v>2961</v>
      </c>
      <c r="C1589" s="188" t="s">
        <v>3858</v>
      </c>
      <c r="D1589" s="208">
        <v>6</v>
      </c>
      <c r="E1589" s="213">
        <v>0.125</v>
      </c>
      <c r="F1589" s="212">
        <v>45874</v>
      </c>
      <c r="G1589" s="210">
        <v>45993</v>
      </c>
      <c r="H1589" s="211">
        <v>3105</v>
      </c>
    </row>
    <row r="1590" spans="1:8" s="191" customFormat="1" ht="12.75" x14ac:dyDescent="0.2">
      <c r="A1590" s="188" t="s">
        <v>2962</v>
      </c>
      <c r="B1590" s="188" t="s">
        <v>2963</v>
      </c>
      <c r="C1590" s="188" t="s">
        <v>3858</v>
      </c>
      <c r="D1590" s="208">
        <v>6</v>
      </c>
      <c r="E1590" s="213">
        <v>0.125</v>
      </c>
      <c r="F1590" s="212">
        <v>45874</v>
      </c>
      <c r="G1590" s="210">
        <v>45993</v>
      </c>
      <c r="H1590" s="211">
        <v>3105</v>
      </c>
    </row>
    <row r="1591" spans="1:8" s="191" customFormat="1" ht="12.75" x14ac:dyDescent="0.2">
      <c r="A1591" s="188" t="s">
        <v>2962</v>
      </c>
      <c r="B1591" s="188" t="s">
        <v>2963</v>
      </c>
      <c r="C1591" s="188" t="s">
        <v>3858</v>
      </c>
      <c r="D1591" s="208">
        <v>6</v>
      </c>
      <c r="E1591" s="213">
        <v>0.125</v>
      </c>
      <c r="F1591" s="212">
        <v>45874</v>
      </c>
      <c r="G1591" s="210">
        <v>45993</v>
      </c>
      <c r="H1591" s="211">
        <v>3105</v>
      </c>
    </row>
    <row r="1592" spans="1:8" s="191" customFormat="1" ht="12.75" x14ac:dyDescent="0.2">
      <c r="A1592" s="188" t="s">
        <v>2964</v>
      </c>
      <c r="B1592" s="188" t="s">
        <v>2965</v>
      </c>
      <c r="C1592" s="188" t="s">
        <v>3858</v>
      </c>
      <c r="D1592" s="208">
        <v>6</v>
      </c>
      <c r="E1592" s="213">
        <v>0.125</v>
      </c>
      <c r="F1592" s="212">
        <v>45874</v>
      </c>
      <c r="G1592" s="210">
        <v>45993</v>
      </c>
      <c r="H1592" s="211">
        <v>3105</v>
      </c>
    </row>
    <row r="1593" spans="1:8" s="191" customFormat="1" ht="12.75" x14ac:dyDescent="0.2">
      <c r="A1593" s="188" t="s">
        <v>2966</v>
      </c>
      <c r="B1593" s="188" t="s">
        <v>2967</v>
      </c>
      <c r="C1593" s="188" t="s">
        <v>3858</v>
      </c>
      <c r="D1593" s="208">
        <v>6</v>
      </c>
      <c r="E1593" s="213">
        <v>0.125</v>
      </c>
      <c r="F1593" s="212">
        <v>45874</v>
      </c>
      <c r="G1593" s="210">
        <v>45993</v>
      </c>
      <c r="H1593" s="211">
        <v>3105</v>
      </c>
    </row>
    <row r="1594" spans="1:8" s="191" customFormat="1" ht="12.75" x14ac:dyDescent="0.2">
      <c r="A1594" s="188" t="s">
        <v>2968</v>
      </c>
      <c r="B1594" s="188" t="s">
        <v>2969</v>
      </c>
      <c r="C1594" s="188" t="s">
        <v>3858</v>
      </c>
      <c r="D1594" s="208">
        <v>6</v>
      </c>
      <c r="E1594" s="213">
        <v>0.125</v>
      </c>
      <c r="F1594" s="212">
        <v>45874</v>
      </c>
      <c r="G1594" s="210">
        <v>45993</v>
      </c>
      <c r="H1594" s="211">
        <v>3105</v>
      </c>
    </row>
    <row r="1595" spans="1:8" s="191" customFormat="1" ht="12.75" x14ac:dyDescent="0.2">
      <c r="A1595" s="188" t="s">
        <v>2970</v>
      </c>
      <c r="B1595" s="188" t="s">
        <v>2971</v>
      </c>
      <c r="C1595" s="188" t="s">
        <v>3858</v>
      </c>
      <c r="D1595" s="208">
        <v>6</v>
      </c>
      <c r="E1595" s="213">
        <v>0.125</v>
      </c>
      <c r="F1595" s="212">
        <v>45874</v>
      </c>
      <c r="G1595" s="210">
        <v>45993</v>
      </c>
      <c r="H1595" s="211">
        <v>3105</v>
      </c>
    </row>
    <row r="1596" spans="1:8" s="191" customFormat="1" ht="12.75" x14ac:dyDescent="0.2">
      <c r="A1596" s="188" t="s">
        <v>2972</v>
      </c>
      <c r="B1596" s="188" t="s">
        <v>2973</v>
      </c>
      <c r="C1596" s="188" t="s">
        <v>3858</v>
      </c>
      <c r="D1596" s="208">
        <v>6</v>
      </c>
      <c r="E1596" s="213">
        <v>0.125</v>
      </c>
      <c r="F1596" s="212">
        <v>45874</v>
      </c>
      <c r="G1596" s="210">
        <v>45993</v>
      </c>
      <c r="H1596" s="211">
        <v>3105</v>
      </c>
    </row>
    <row r="1597" spans="1:8" s="191" customFormat="1" ht="12.75" x14ac:dyDescent="0.2">
      <c r="A1597" s="188" t="s">
        <v>2974</v>
      </c>
      <c r="B1597" s="188" t="s">
        <v>2975</v>
      </c>
      <c r="C1597" s="188" t="s">
        <v>3858</v>
      </c>
      <c r="D1597" s="208">
        <v>6</v>
      </c>
      <c r="E1597" s="213">
        <v>0.125</v>
      </c>
      <c r="F1597" s="212">
        <v>45874</v>
      </c>
      <c r="G1597" s="210">
        <v>45993</v>
      </c>
      <c r="H1597" s="211">
        <v>3105</v>
      </c>
    </row>
    <row r="1598" spans="1:8" s="191" customFormat="1" ht="12.75" x14ac:dyDescent="0.2">
      <c r="A1598" s="188" t="s">
        <v>2976</v>
      </c>
      <c r="B1598" s="188" t="s">
        <v>2977</v>
      </c>
      <c r="C1598" s="188" t="s">
        <v>3858</v>
      </c>
      <c r="D1598" s="208">
        <v>6</v>
      </c>
      <c r="E1598" s="213">
        <v>0.125</v>
      </c>
      <c r="F1598" s="212">
        <v>45874</v>
      </c>
      <c r="G1598" s="210">
        <v>45993</v>
      </c>
      <c r="H1598" s="211">
        <v>3105</v>
      </c>
    </row>
    <row r="1599" spans="1:8" s="191" customFormat="1" ht="12.75" x14ac:dyDescent="0.2">
      <c r="A1599" s="188" t="s">
        <v>2978</v>
      </c>
      <c r="B1599" s="188" t="s">
        <v>2979</v>
      </c>
      <c r="C1599" s="188" t="s">
        <v>3858</v>
      </c>
      <c r="D1599" s="208">
        <v>6</v>
      </c>
      <c r="E1599" s="213">
        <v>0.125</v>
      </c>
      <c r="F1599" s="212">
        <v>45874</v>
      </c>
      <c r="G1599" s="210">
        <v>45993</v>
      </c>
      <c r="H1599" s="211">
        <v>3105</v>
      </c>
    </row>
    <row r="1600" spans="1:8" s="191" customFormat="1" ht="12.75" x14ac:dyDescent="0.2">
      <c r="A1600" s="188" t="s">
        <v>2978</v>
      </c>
      <c r="B1600" s="188" t="s">
        <v>2979</v>
      </c>
      <c r="C1600" s="188" t="s">
        <v>3858</v>
      </c>
      <c r="D1600" s="208">
        <v>6</v>
      </c>
      <c r="E1600" s="213">
        <v>0.125</v>
      </c>
      <c r="F1600" s="212">
        <v>45874</v>
      </c>
      <c r="G1600" s="210">
        <v>45993</v>
      </c>
      <c r="H1600" s="211">
        <v>3105</v>
      </c>
    </row>
    <row r="1601" spans="1:8" s="191" customFormat="1" ht="12.75" x14ac:dyDescent="0.2">
      <c r="A1601" s="188" t="s">
        <v>2980</v>
      </c>
      <c r="B1601" s="188" t="s">
        <v>2981</v>
      </c>
      <c r="C1601" s="188" t="s">
        <v>3858</v>
      </c>
      <c r="D1601" s="208">
        <v>6</v>
      </c>
      <c r="E1601" s="213">
        <v>0.125</v>
      </c>
      <c r="F1601" s="212">
        <v>45874</v>
      </c>
      <c r="G1601" s="210">
        <v>45993</v>
      </c>
      <c r="H1601" s="211">
        <v>3105</v>
      </c>
    </row>
    <row r="1602" spans="1:8" s="191" customFormat="1" ht="12.75" x14ac:dyDescent="0.2">
      <c r="A1602" s="188" t="s">
        <v>2982</v>
      </c>
      <c r="B1602" s="188" t="s">
        <v>2983</v>
      </c>
      <c r="C1602" s="188" t="s">
        <v>3858</v>
      </c>
      <c r="D1602" s="208">
        <v>6</v>
      </c>
      <c r="E1602" s="213">
        <v>0.125</v>
      </c>
      <c r="F1602" s="212">
        <v>45874</v>
      </c>
      <c r="G1602" s="210">
        <v>45993</v>
      </c>
      <c r="H1602" s="211">
        <v>3105</v>
      </c>
    </row>
    <row r="1603" spans="1:8" s="191" customFormat="1" ht="12.75" x14ac:dyDescent="0.2">
      <c r="A1603" s="188" t="s">
        <v>2984</v>
      </c>
      <c r="B1603" s="188" t="s">
        <v>2985</v>
      </c>
      <c r="C1603" s="188" t="s">
        <v>3858</v>
      </c>
      <c r="D1603" s="208">
        <v>6</v>
      </c>
      <c r="E1603" s="213">
        <v>0.125</v>
      </c>
      <c r="F1603" s="212">
        <v>45874</v>
      </c>
      <c r="G1603" s="210">
        <v>45993</v>
      </c>
      <c r="H1603" s="211">
        <v>3105</v>
      </c>
    </row>
    <row r="1604" spans="1:8" s="191" customFormat="1" ht="12.75" x14ac:dyDescent="0.2">
      <c r="A1604" s="4" t="s">
        <v>2986</v>
      </c>
      <c r="B1604" s="4" t="s">
        <v>2987</v>
      </c>
      <c r="C1604" s="188" t="s">
        <v>3859</v>
      </c>
      <c r="D1604" s="214">
        <v>6</v>
      </c>
      <c r="E1604" s="114">
        <v>0.125</v>
      </c>
      <c r="F1604" s="212">
        <v>45874</v>
      </c>
      <c r="G1604" s="212">
        <v>45993</v>
      </c>
      <c r="H1604" s="147">
        <v>3624</v>
      </c>
    </row>
    <row r="1605" spans="1:8" s="191" customFormat="1" ht="12.75" x14ac:dyDescent="0.2">
      <c r="A1605" s="4" t="s">
        <v>2988</v>
      </c>
      <c r="B1605" s="4" t="s">
        <v>2989</v>
      </c>
      <c r="C1605" s="188" t="s">
        <v>3859</v>
      </c>
      <c r="D1605" s="214">
        <v>6</v>
      </c>
      <c r="E1605" s="114">
        <v>0.125</v>
      </c>
      <c r="F1605" s="212">
        <v>45874</v>
      </c>
      <c r="G1605" s="212">
        <v>45993</v>
      </c>
      <c r="H1605" s="147">
        <v>3624</v>
      </c>
    </row>
    <row r="1606" spans="1:8" s="191" customFormat="1" ht="12.75" x14ac:dyDescent="0.2">
      <c r="A1606" s="4" t="s">
        <v>2990</v>
      </c>
      <c r="B1606" s="4" t="s">
        <v>2991</v>
      </c>
      <c r="C1606" s="188" t="s">
        <v>3859</v>
      </c>
      <c r="D1606" s="214">
        <v>6</v>
      </c>
      <c r="E1606" s="114">
        <v>0.125</v>
      </c>
      <c r="F1606" s="212">
        <v>45874</v>
      </c>
      <c r="G1606" s="212">
        <v>45993</v>
      </c>
      <c r="H1606" s="147">
        <v>3624</v>
      </c>
    </row>
    <row r="1607" spans="1:8" s="191" customFormat="1" ht="12.75" x14ac:dyDescent="0.2">
      <c r="A1607" s="4" t="s">
        <v>2992</v>
      </c>
      <c r="B1607" s="4" t="s">
        <v>2993</v>
      </c>
      <c r="C1607" s="188" t="s">
        <v>3859</v>
      </c>
      <c r="D1607" s="214">
        <v>6</v>
      </c>
      <c r="E1607" s="114">
        <v>0.125</v>
      </c>
      <c r="F1607" s="212">
        <v>45874</v>
      </c>
      <c r="G1607" s="212">
        <v>45993</v>
      </c>
      <c r="H1607" s="147">
        <v>3624</v>
      </c>
    </row>
    <row r="1608" spans="1:8" s="191" customFormat="1" ht="12.75" x14ac:dyDescent="0.2">
      <c r="A1608" s="4" t="s">
        <v>2994</v>
      </c>
      <c r="B1608" s="4" t="s">
        <v>2995</v>
      </c>
      <c r="C1608" s="188" t="s">
        <v>3859</v>
      </c>
      <c r="D1608" s="214">
        <v>12</v>
      </c>
      <c r="E1608" s="114">
        <v>0.25</v>
      </c>
      <c r="F1608" s="212">
        <v>45874</v>
      </c>
      <c r="G1608" s="212">
        <v>45993</v>
      </c>
      <c r="H1608" s="147">
        <v>7248</v>
      </c>
    </row>
    <row r="1609" spans="1:8" s="191" customFormat="1" ht="12.75" x14ac:dyDescent="0.2">
      <c r="A1609" s="4" t="s">
        <v>2996</v>
      </c>
      <c r="B1609" s="4" t="s">
        <v>2997</v>
      </c>
      <c r="C1609" s="188" t="s">
        <v>3859</v>
      </c>
      <c r="D1609" s="214">
        <v>12</v>
      </c>
      <c r="E1609" s="114">
        <v>0.25</v>
      </c>
      <c r="F1609" s="212">
        <v>45874</v>
      </c>
      <c r="G1609" s="212">
        <v>45993</v>
      </c>
      <c r="H1609" s="147">
        <v>7248</v>
      </c>
    </row>
    <row r="1610" spans="1:8" s="191" customFormat="1" ht="12.75" x14ac:dyDescent="0.2">
      <c r="A1610" s="4" t="s">
        <v>2998</v>
      </c>
      <c r="B1610" s="4" t="s">
        <v>2999</v>
      </c>
      <c r="C1610" s="188" t="s">
        <v>3859</v>
      </c>
      <c r="D1610" s="214">
        <v>12</v>
      </c>
      <c r="E1610" s="114">
        <v>0.25</v>
      </c>
      <c r="F1610" s="212">
        <v>45874</v>
      </c>
      <c r="G1610" s="212">
        <v>45993</v>
      </c>
      <c r="H1610" s="147">
        <v>7248</v>
      </c>
    </row>
    <row r="1611" spans="1:8" s="191" customFormat="1" ht="12.75" x14ac:dyDescent="0.2">
      <c r="A1611" s="4" t="s">
        <v>3000</v>
      </c>
      <c r="B1611" s="4" t="s">
        <v>3001</v>
      </c>
      <c r="C1611" s="188" t="s">
        <v>3859</v>
      </c>
      <c r="D1611" s="214">
        <v>6</v>
      </c>
      <c r="E1611" s="114">
        <v>0.125</v>
      </c>
      <c r="F1611" s="212">
        <v>45874</v>
      </c>
      <c r="G1611" s="212">
        <v>45993</v>
      </c>
      <c r="H1611" s="147">
        <v>3624</v>
      </c>
    </row>
    <row r="1612" spans="1:8" s="191" customFormat="1" ht="12.75" x14ac:dyDescent="0.2">
      <c r="A1612" s="4" t="s">
        <v>3002</v>
      </c>
      <c r="B1612" s="4" t="s">
        <v>3003</v>
      </c>
      <c r="C1612" s="188" t="s">
        <v>3859</v>
      </c>
      <c r="D1612" s="214">
        <v>6</v>
      </c>
      <c r="E1612" s="114">
        <v>0.125</v>
      </c>
      <c r="F1612" s="212">
        <v>45874</v>
      </c>
      <c r="G1612" s="212">
        <v>45993</v>
      </c>
      <c r="H1612" s="147">
        <v>3624</v>
      </c>
    </row>
    <row r="1613" spans="1:8" s="191" customFormat="1" ht="12.75" x14ac:dyDescent="0.2">
      <c r="A1613" s="4" t="s">
        <v>3004</v>
      </c>
      <c r="B1613" s="4" t="s">
        <v>3005</v>
      </c>
      <c r="C1613" s="188" t="s">
        <v>3859</v>
      </c>
      <c r="D1613" s="214">
        <v>6</v>
      </c>
      <c r="E1613" s="114">
        <v>0.125</v>
      </c>
      <c r="F1613" s="212">
        <v>45874</v>
      </c>
      <c r="G1613" s="212">
        <v>45993</v>
      </c>
      <c r="H1613" s="147">
        <v>3624</v>
      </c>
    </row>
    <row r="1614" spans="1:8" s="191" customFormat="1" ht="12.75" x14ac:dyDescent="0.2">
      <c r="A1614" s="4" t="s">
        <v>3006</v>
      </c>
      <c r="B1614" s="4" t="s">
        <v>3007</v>
      </c>
      <c r="C1614" s="188" t="s">
        <v>3859</v>
      </c>
      <c r="D1614" s="214">
        <v>6</v>
      </c>
      <c r="E1614" s="114">
        <v>0.125</v>
      </c>
      <c r="F1614" s="212">
        <v>45874</v>
      </c>
      <c r="G1614" s="212">
        <v>45993</v>
      </c>
      <c r="H1614" s="147">
        <v>3624</v>
      </c>
    </row>
    <row r="1615" spans="1:8" s="191" customFormat="1" ht="12.75" x14ac:dyDescent="0.2">
      <c r="A1615" s="4" t="s">
        <v>3008</v>
      </c>
      <c r="B1615" s="4" t="s">
        <v>3009</v>
      </c>
      <c r="C1615" s="188" t="s">
        <v>3859</v>
      </c>
      <c r="D1615" s="214">
        <v>6</v>
      </c>
      <c r="E1615" s="114">
        <v>0.125</v>
      </c>
      <c r="F1615" s="212">
        <v>45874</v>
      </c>
      <c r="G1615" s="212">
        <v>45993</v>
      </c>
      <c r="H1615" s="147">
        <v>3624</v>
      </c>
    </row>
    <row r="1616" spans="1:8" s="191" customFormat="1" ht="12.75" x14ac:dyDescent="0.2">
      <c r="A1616" s="4" t="s">
        <v>3010</v>
      </c>
      <c r="B1616" s="4" t="s">
        <v>3011</v>
      </c>
      <c r="C1616" s="188" t="s">
        <v>3859</v>
      </c>
      <c r="D1616" s="214">
        <v>6</v>
      </c>
      <c r="E1616" s="114">
        <v>0.125</v>
      </c>
      <c r="F1616" s="212">
        <v>45874</v>
      </c>
      <c r="G1616" s="212">
        <v>45993</v>
      </c>
      <c r="H1616" s="147">
        <v>3624</v>
      </c>
    </row>
    <row r="1617" spans="1:8" s="191" customFormat="1" ht="12.75" x14ac:dyDescent="0.2">
      <c r="A1617" s="4" t="s">
        <v>3012</v>
      </c>
      <c r="B1617" s="4" t="s">
        <v>3013</v>
      </c>
      <c r="C1617" s="188" t="s">
        <v>3859</v>
      </c>
      <c r="D1617" s="214">
        <v>6</v>
      </c>
      <c r="E1617" s="114">
        <v>0.125</v>
      </c>
      <c r="F1617" s="212">
        <v>45874</v>
      </c>
      <c r="G1617" s="212">
        <v>45993</v>
      </c>
      <c r="H1617" s="147">
        <v>3624</v>
      </c>
    </row>
    <row r="1618" spans="1:8" s="191" customFormat="1" ht="12.75" x14ac:dyDescent="0.2">
      <c r="A1618" s="4" t="s">
        <v>3014</v>
      </c>
      <c r="B1618" s="4" t="s">
        <v>3015</v>
      </c>
      <c r="C1618" s="188" t="s">
        <v>3859</v>
      </c>
      <c r="D1618" s="214">
        <v>12</v>
      </c>
      <c r="E1618" s="114">
        <v>0.25</v>
      </c>
      <c r="F1618" s="212">
        <v>45874</v>
      </c>
      <c r="G1618" s="212">
        <v>45993</v>
      </c>
      <c r="H1618" s="147">
        <v>7248</v>
      </c>
    </row>
    <row r="1619" spans="1:8" s="191" customFormat="1" ht="12.75" x14ac:dyDescent="0.2">
      <c r="A1619" s="4" t="s">
        <v>3016</v>
      </c>
      <c r="B1619" s="4" t="s">
        <v>3017</v>
      </c>
      <c r="C1619" s="188" t="s">
        <v>3859</v>
      </c>
      <c r="D1619" s="214">
        <v>6</v>
      </c>
      <c r="E1619" s="114">
        <v>0.125</v>
      </c>
      <c r="F1619" s="212">
        <v>45874</v>
      </c>
      <c r="G1619" s="212">
        <v>45993</v>
      </c>
      <c r="H1619" s="147">
        <v>3624</v>
      </c>
    </row>
    <row r="1620" spans="1:8" s="191" customFormat="1" ht="12.75" x14ac:dyDescent="0.2">
      <c r="A1620" s="4" t="s">
        <v>3018</v>
      </c>
      <c r="B1620" s="4" t="s">
        <v>3019</v>
      </c>
      <c r="C1620" s="188" t="s">
        <v>3859</v>
      </c>
      <c r="D1620" s="214">
        <v>6</v>
      </c>
      <c r="E1620" s="114">
        <v>0.125</v>
      </c>
      <c r="F1620" s="212">
        <v>45874</v>
      </c>
      <c r="G1620" s="212">
        <v>45993</v>
      </c>
      <c r="H1620" s="147">
        <v>3624</v>
      </c>
    </row>
    <row r="1621" spans="1:8" s="191" customFormat="1" ht="12.75" x14ac:dyDescent="0.2">
      <c r="A1621" s="4" t="s">
        <v>3020</v>
      </c>
      <c r="B1621" s="4" t="s">
        <v>3021</v>
      </c>
      <c r="C1621" s="188" t="s">
        <v>3859</v>
      </c>
      <c r="D1621" s="214">
        <v>6</v>
      </c>
      <c r="E1621" s="114">
        <v>0.125</v>
      </c>
      <c r="F1621" s="212">
        <v>45874</v>
      </c>
      <c r="G1621" s="212">
        <v>45993</v>
      </c>
      <c r="H1621" s="147">
        <v>3624</v>
      </c>
    </row>
    <row r="1622" spans="1:8" s="191" customFormat="1" ht="12.75" x14ac:dyDescent="0.2">
      <c r="A1622" s="4" t="s">
        <v>3022</v>
      </c>
      <c r="B1622" s="4" t="s">
        <v>3023</v>
      </c>
      <c r="C1622" s="188" t="s">
        <v>3859</v>
      </c>
      <c r="D1622" s="214">
        <v>6</v>
      </c>
      <c r="E1622" s="114">
        <v>0.125</v>
      </c>
      <c r="F1622" s="212">
        <v>45874</v>
      </c>
      <c r="G1622" s="212">
        <v>45993</v>
      </c>
      <c r="H1622" s="147">
        <v>3624</v>
      </c>
    </row>
    <row r="1623" spans="1:8" s="191" customFormat="1" ht="12.75" x14ac:dyDescent="0.2">
      <c r="A1623" s="4" t="s">
        <v>3024</v>
      </c>
      <c r="B1623" s="4" t="s">
        <v>3025</v>
      </c>
      <c r="C1623" s="188" t="s">
        <v>3859</v>
      </c>
      <c r="D1623" s="214">
        <v>12</v>
      </c>
      <c r="E1623" s="114">
        <v>0.25</v>
      </c>
      <c r="F1623" s="212">
        <v>45874</v>
      </c>
      <c r="G1623" s="212">
        <v>45993</v>
      </c>
      <c r="H1623" s="147">
        <v>7248</v>
      </c>
    </row>
    <row r="1624" spans="1:8" s="191" customFormat="1" ht="12.75" x14ac:dyDescent="0.2">
      <c r="A1624" s="4" t="s">
        <v>3026</v>
      </c>
      <c r="B1624" s="4" t="s">
        <v>3027</v>
      </c>
      <c r="C1624" s="188" t="s">
        <v>3858</v>
      </c>
      <c r="D1624" s="214">
        <v>6</v>
      </c>
      <c r="E1624" s="114">
        <v>0.125</v>
      </c>
      <c r="F1624" s="212">
        <v>45874</v>
      </c>
      <c r="G1624" s="212">
        <v>45993</v>
      </c>
      <c r="H1624" s="147">
        <v>3105</v>
      </c>
    </row>
    <row r="1625" spans="1:8" s="191" customFormat="1" ht="12.75" x14ac:dyDescent="0.2">
      <c r="A1625" s="188" t="s">
        <v>3028</v>
      </c>
      <c r="B1625" s="188" t="s">
        <v>3029</v>
      </c>
      <c r="C1625" s="188" t="s">
        <v>3858</v>
      </c>
      <c r="D1625" s="208">
        <v>6</v>
      </c>
      <c r="E1625" s="209">
        <v>0.125</v>
      </c>
      <c r="F1625" s="212">
        <v>45874</v>
      </c>
      <c r="G1625" s="212">
        <v>45993</v>
      </c>
      <c r="H1625" s="211">
        <v>3105</v>
      </c>
    </row>
    <row r="1626" spans="1:8" s="191" customFormat="1" ht="12.75" x14ac:dyDescent="0.2">
      <c r="A1626" s="188" t="s">
        <v>3030</v>
      </c>
      <c r="B1626" s="188" t="s">
        <v>3031</v>
      </c>
      <c r="C1626" s="188" t="s">
        <v>3858</v>
      </c>
      <c r="D1626" s="208">
        <v>6</v>
      </c>
      <c r="E1626" s="209">
        <v>0.125</v>
      </c>
      <c r="F1626" s="212">
        <v>45874</v>
      </c>
      <c r="G1626" s="212">
        <v>45993</v>
      </c>
      <c r="H1626" s="211">
        <v>3105</v>
      </c>
    </row>
    <row r="1627" spans="1:8" s="191" customFormat="1" ht="12.75" x14ac:dyDescent="0.2">
      <c r="A1627" s="188" t="s">
        <v>3032</v>
      </c>
      <c r="B1627" s="188" t="s">
        <v>3033</v>
      </c>
      <c r="C1627" s="188" t="s">
        <v>3858</v>
      </c>
      <c r="D1627" s="208">
        <v>6</v>
      </c>
      <c r="E1627" s="209">
        <v>0.125</v>
      </c>
      <c r="F1627" s="212">
        <v>45874</v>
      </c>
      <c r="G1627" s="212">
        <v>45993</v>
      </c>
      <c r="H1627" s="211">
        <v>3105</v>
      </c>
    </row>
    <row r="1628" spans="1:8" s="191" customFormat="1" ht="12.75" x14ac:dyDescent="0.2">
      <c r="A1628" s="188" t="s">
        <v>3034</v>
      </c>
      <c r="B1628" s="188" t="s">
        <v>3035</v>
      </c>
      <c r="C1628" s="188" t="s">
        <v>3858</v>
      </c>
      <c r="D1628" s="208">
        <v>6</v>
      </c>
      <c r="E1628" s="209">
        <v>0.125</v>
      </c>
      <c r="F1628" s="212">
        <v>45874</v>
      </c>
      <c r="G1628" s="212">
        <v>45993</v>
      </c>
      <c r="H1628" s="211">
        <v>3105</v>
      </c>
    </row>
    <row r="1629" spans="1:8" s="191" customFormat="1" ht="12.75" x14ac:dyDescent="0.2">
      <c r="A1629" s="188" t="s">
        <v>3036</v>
      </c>
      <c r="B1629" s="188" t="s">
        <v>3037</v>
      </c>
      <c r="C1629" s="188" t="s">
        <v>3858</v>
      </c>
      <c r="D1629" s="208">
        <v>6</v>
      </c>
      <c r="E1629" s="209">
        <v>0.125</v>
      </c>
      <c r="F1629" s="212">
        <v>45874</v>
      </c>
      <c r="G1629" s="212">
        <v>45993</v>
      </c>
      <c r="H1629" s="211">
        <v>3105</v>
      </c>
    </row>
    <row r="1630" spans="1:8" s="191" customFormat="1" ht="12.75" x14ac:dyDescent="0.2">
      <c r="A1630" s="188" t="s">
        <v>3038</v>
      </c>
      <c r="B1630" s="188" t="s">
        <v>3039</v>
      </c>
      <c r="C1630" s="188" t="s">
        <v>3858</v>
      </c>
      <c r="D1630" s="208">
        <v>6</v>
      </c>
      <c r="E1630" s="209">
        <v>0.125</v>
      </c>
      <c r="F1630" s="212">
        <v>45874</v>
      </c>
      <c r="G1630" s="212">
        <v>45993</v>
      </c>
      <c r="H1630" s="211">
        <v>3105</v>
      </c>
    </row>
    <row r="1631" spans="1:8" s="191" customFormat="1" ht="12.75" x14ac:dyDescent="0.2">
      <c r="A1631" s="188" t="s">
        <v>3040</v>
      </c>
      <c r="B1631" s="188" t="s">
        <v>3041</v>
      </c>
      <c r="C1631" s="188" t="s">
        <v>3858</v>
      </c>
      <c r="D1631" s="208">
        <v>6</v>
      </c>
      <c r="E1631" s="209">
        <v>0.125</v>
      </c>
      <c r="F1631" s="212">
        <v>45874</v>
      </c>
      <c r="G1631" s="212">
        <v>45993</v>
      </c>
      <c r="H1631" s="211">
        <v>3105</v>
      </c>
    </row>
    <row r="1632" spans="1:8" s="191" customFormat="1" ht="12.75" x14ac:dyDescent="0.2">
      <c r="A1632" s="188" t="s">
        <v>3042</v>
      </c>
      <c r="B1632" s="188" t="s">
        <v>3043</v>
      </c>
      <c r="C1632" s="188" t="s">
        <v>3858</v>
      </c>
      <c r="D1632" s="208">
        <v>6</v>
      </c>
      <c r="E1632" s="209">
        <v>0.125</v>
      </c>
      <c r="F1632" s="212">
        <v>45874</v>
      </c>
      <c r="G1632" s="212">
        <v>45993</v>
      </c>
      <c r="H1632" s="211">
        <v>3105</v>
      </c>
    </row>
    <row r="1633" spans="1:8" s="191" customFormat="1" ht="12.75" x14ac:dyDescent="0.2">
      <c r="A1633" s="188" t="s">
        <v>3044</v>
      </c>
      <c r="B1633" s="188" t="s">
        <v>3045</v>
      </c>
      <c r="C1633" s="188" t="s">
        <v>3858</v>
      </c>
      <c r="D1633" s="208">
        <v>6</v>
      </c>
      <c r="E1633" s="209">
        <v>0.125</v>
      </c>
      <c r="F1633" s="212">
        <v>45874</v>
      </c>
      <c r="G1633" s="212">
        <v>45993</v>
      </c>
      <c r="H1633" s="211">
        <v>3105</v>
      </c>
    </row>
    <row r="1634" spans="1:8" s="191" customFormat="1" ht="12.75" x14ac:dyDescent="0.2">
      <c r="A1634" s="188" t="s">
        <v>3046</v>
      </c>
      <c r="B1634" s="188" t="s">
        <v>3047</v>
      </c>
      <c r="C1634" s="188" t="s">
        <v>3858</v>
      </c>
      <c r="D1634" s="208">
        <v>6</v>
      </c>
      <c r="E1634" s="209">
        <v>0.125</v>
      </c>
      <c r="F1634" s="212">
        <v>45874</v>
      </c>
      <c r="G1634" s="212">
        <v>45993</v>
      </c>
      <c r="H1634" s="211">
        <v>3105</v>
      </c>
    </row>
    <row r="1635" spans="1:8" s="191" customFormat="1" ht="12.75" x14ac:dyDescent="0.2">
      <c r="A1635" s="188" t="s">
        <v>3048</v>
      </c>
      <c r="B1635" s="188" t="s">
        <v>3049</v>
      </c>
      <c r="C1635" s="188" t="s">
        <v>3858</v>
      </c>
      <c r="D1635" s="208">
        <v>6</v>
      </c>
      <c r="E1635" s="209">
        <v>0.125</v>
      </c>
      <c r="F1635" s="212">
        <v>45874</v>
      </c>
      <c r="G1635" s="212">
        <v>45993</v>
      </c>
      <c r="H1635" s="211">
        <v>3105</v>
      </c>
    </row>
    <row r="1636" spans="1:8" s="191" customFormat="1" ht="12.75" x14ac:dyDescent="0.2">
      <c r="A1636" s="188" t="s">
        <v>3050</v>
      </c>
      <c r="B1636" s="188" t="s">
        <v>3051</v>
      </c>
      <c r="C1636" s="188" t="s">
        <v>3858</v>
      </c>
      <c r="D1636" s="208">
        <v>6</v>
      </c>
      <c r="E1636" s="209">
        <v>0.125</v>
      </c>
      <c r="F1636" s="212">
        <v>45874</v>
      </c>
      <c r="G1636" s="212">
        <v>45993</v>
      </c>
      <c r="H1636" s="211">
        <v>3105</v>
      </c>
    </row>
    <row r="1637" spans="1:8" s="191" customFormat="1" ht="12.75" x14ac:dyDescent="0.2">
      <c r="A1637" s="188" t="s">
        <v>3052</v>
      </c>
      <c r="B1637" s="188" t="s">
        <v>3053</v>
      </c>
      <c r="C1637" s="188" t="s">
        <v>3858</v>
      </c>
      <c r="D1637" s="208">
        <v>6</v>
      </c>
      <c r="E1637" s="209">
        <v>0.125</v>
      </c>
      <c r="F1637" s="212">
        <v>45874</v>
      </c>
      <c r="G1637" s="212">
        <v>45993</v>
      </c>
      <c r="H1637" s="211">
        <v>3105</v>
      </c>
    </row>
    <row r="1638" spans="1:8" s="191" customFormat="1" ht="12.75" x14ac:dyDescent="0.2">
      <c r="A1638" s="188" t="s">
        <v>3054</v>
      </c>
      <c r="B1638" s="188" t="s">
        <v>3055</v>
      </c>
      <c r="C1638" s="188" t="s">
        <v>3858</v>
      </c>
      <c r="D1638" s="208">
        <v>6</v>
      </c>
      <c r="E1638" s="209">
        <v>0.125</v>
      </c>
      <c r="F1638" s="212">
        <v>45874</v>
      </c>
      <c r="G1638" s="212">
        <v>45993</v>
      </c>
      <c r="H1638" s="211">
        <v>3105</v>
      </c>
    </row>
    <row r="1639" spans="1:8" s="191" customFormat="1" ht="12.75" x14ac:dyDescent="0.2">
      <c r="A1639" s="188" t="s">
        <v>3056</v>
      </c>
      <c r="B1639" s="188" t="s">
        <v>3057</v>
      </c>
      <c r="C1639" s="188" t="s">
        <v>3858</v>
      </c>
      <c r="D1639" s="208">
        <v>6</v>
      </c>
      <c r="E1639" s="209">
        <v>0.125</v>
      </c>
      <c r="F1639" s="212">
        <v>45874</v>
      </c>
      <c r="G1639" s="212">
        <v>45993</v>
      </c>
      <c r="H1639" s="211">
        <v>3105</v>
      </c>
    </row>
    <row r="1640" spans="1:8" s="191" customFormat="1" ht="12.75" x14ac:dyDescent="0.2">
      <c r="A1640" s="188" t="s">
        <v>3058</v>
      </c>
      <c r="B1640" s="188" t="s">
        <v>3059</v>
      </c>
      <c r="C1640" s="188" t="s">
        <v>3858</v>
      </c>
      <c r="D1640" s="208">
        <v>12</v>
      </c>
      <c r="E1640" s="213">
        <v>0.25</v>
      </c>
      <c r="F1640" s="212">
        <v>45874</v>
      </c>
      <c r="G1640" s="212">
        <v>45993</v>
      </c>
      <c r="H1640" s="211">
        <v>6210</v>
      </c>
    </row>
    <row r="1641" spans="1:8" s="191" customFormat="1" ht="12.75" x14ac:dyDescent="0.2">
      <c r="A1641" s="188" t="s">
        <v>3060</v>
      </c>
      <c r="B1641" s="188" t="s">
        <v>3061</v>
      </c>
      <c r="C1641" s="188" t="s">
        <v>3858</v>
      </c>
      <c r="D1641" s="208">
        <v>6</v>
      </c>
      <c r="E1641" s="209">
        <v>0.125</v>
      </c>
      <c r="F1641" s="212">
        <v>45874</v>
      </c>
      <c r="G1641" s="212">
        <v>45993</v>
      </c>
      <c r="H1641" s="211">
        <v>3105</v>
      </c>
    </row>
    <row r="1642" spans="1:8" s="191" customFormat="1" ht="12.75" x14ac:dyDescent="0.2">
      <c r="A1642" s="188" t="s">
        <v>3062</v>
      </c>
      <c r="B1642" s="188" t="s">
        <v>3063</v>
      </c>
      <c r="C1642" s="188" t="s">
        <v>3858</v>
      </c>
      <c r="D1642" s="208">
        <v>6</v>
      </c>
      <c r="E1642" s="209">
        <v>0.125</v>
      </c>
      <c r="F1642" s="212">
        <v>45874</v>
      </c>
      <c r="G1642" s="212">
        <v>45993</v>
      </c>
      <c r="H1642" s="211">
        <v>3105</v>
      </c>
    </row>
    <row r="1643" spans="1:8" s="191" customFormat="1" ht="12.75" x14ac:dyDescent="0.2">
      <c r="A1643" s="188" t="s">
        <v>3064</v>
      </c>
      <c r="B1643" s="188" t="s">
        <v>3065</v>
      </c>
      <c r="C1643" s="188" t="s">
        <v>3859</v>
      </c>
      <c r="D1643" s="208">
        <v>6</v>
      </c>
      <c r="E1643" s="209">
        <v>0.125</v>
      </c>
      <c r="F1643" s="212">
        <v>45874</v>
      </c>
      <c r="G1643" s="210">
        <v>45993</v>
      </c>
      <c r="H1643" s="211">
        <v>3997.5</v>
      </c>
    </row>
    <row r="1644" spans="1:8" s="191" customFormat="1" ht="12.75" x14ac:dyDescent="0.2">
      <c r="A1644" s="188" t="s">
        <v>3066</v>
      </c>
      <c r="B1644" s="188" t="s">
        <v>3067</v>
      </c>
      <c r="C1644" s="188" t="s">
        <v>3859</v>
      </c>
      <c r="D1644" s="208">
        <v>6</v>
      </c>
      <c r="E1644" s="209">
        <v>0.125</v>
      </c>
      <c r="F1644" s="212">
        <v>45874</v>
      </c>
      <c r="G1644" s="210">
        <v>45993</v>
      </c>
      <c r="H1644" s="211">
        <v>3997.5</v>
      </c>
    </row>
    <row r="1645" spans="1:8" s="191" customFormat="1" ht="12.75" x14ac:dyDescent="0.2">
      <c r="A1645" s="188" t="s">
        <v>3068</v>
      </c>
      <c r="B1645" s="188" t="s">
        <v>3069</v>
      </c>
      <c r="C1645" s="188" t="s">
        <v>3859</v>
      </c>
      <c r="D1645" s="208">
        <v>6</v>
      </c>
      <c r="E1645" s="209">
        <v>0.125</v>
      </c>
      <c r="F1645" s="212">
        <v>45874</v>
      </c>
      <c r="G1645" s="210">
        <v>45993</v>
      </c>
      <c r="H1645" s="211">
        <v>3997.5</v>
      </c>
    </row>
    <row r="1646" spans="1:8" s="191" customFormat="1" ht="12.75" x14ac:dyDescent="0.2">
      <c r="A1646" s="188" t="s">
        <v>3070</v>
      </c>
      <c r="B1646" s="188" t="s">
        <v>3031</v>
      </c>
      <c r="C1646" s="188" t="s">
        <v>3859</v>
      </c>
      <c r="D1646" s="208">
        <v>6</v>
      </c>
      <c r="E1646" s="209">
        <v>0.125</v>
      </c>
      <c r="F1646" s="212">
        <v>45874</v>
      </c>
      <c r="G1646" s="210">
        <v>45993</v>
      </c>
      <c r="H1646" s="211">
        <v>3997.5</v>
      </c>
    </row>
    <row r="1647" spans="1:8" s="191" customFormat="1" ht="12.75" x14ac:dyDescent="0.2">
      <c r="A1647" s="188" t="s">
        <v>3071</v>
      </c>
      <c r="B1647" s="188" t="s">
        <v>3072</v>
      </c>
      <c r="C1647" s="188" t="s">
        <v>3859</v>
      </c>
      <c r="D1647" s="208">
        <v>6</v>
      </c>
      <c r="E1647" s="209">
        <v>0.125</v>
      </c>
      <c r="F1647" s="212">
        <v>45874</v>
      </c>
      <c r="G1647" s="210">
        <v>45993</v>
      </c>
      <c r="H1647" s="211">
        <v>3997.5</v>
      </c>
    </row>
    <row r="1648" spans="1:8" s="191" customFormat="1" ht="12.75" x14ac:dyDescent="0.2">
      <c r="A1648" s="188" t="s">
        <v>3073</v>
      </c>
      <c r="B1648" s="188" t="s">
        <v>3074</v>
      </c>
      <c r="C1648" s="188" t="s">
        <v>3859</v>
      </c>
      <c r="D1648" s="208">
        <v>6</v>
      </c>
      <c r="E1648" s="209">
        <v>0.125</v>
      </c>
      <c r="F1648" s="212">
        <v>45874</v>
      </c>
      <c r="G1648" s="210">
        <v>45993</v>
      </c>
      <c r="H1648" s="211">
        <v>3997.5</v>
      </c>
    </row>
    <row r="1649" spans="1:8" s="191" customFormat="1" ht="12.75" x14ac:dyDescent="0.2">
      <c r="A1649" s="188" t="s">
        <v>3075</v>
      </c>
      <c r="B1649" s="188" t="s">
        <v>3035</v>
      </c>
      <c r="C1649" s="188" t="s">
        <v>3859</v>
      </c>
      <c r="D1649" s="208">
        <v>6</v>
      </c>
      <c r="E1649" s="209">
        <v>0.125</v>
      </c>
      <c r="F1649" s="212">
        <v>45874</v>
      </c>
      <c r="G1649" s="210">
        <v>45993</v>
      </c>
      <c r="H1649" s="211">
        <v>3997.5</v>
      </c>
    </row>
    <row r="1650" spans="1:8" s="191" customFormat="1" ht="12.75" x14ac:dyDescent="0.2">
      <c r="A1650" s="188" t="s">
        <v>3076</v>
      </c>
      <c r="B1650" s="188" t="s">
        <v>3077</v>
      </c>
      <c r="C1650" s="188" t="s">
        <v>3859</v>
      </c>
      <c r="D1650" s="208">
        <v>6</v>
      </c>
      <c r="E1650" s="209">
        <v>0.125</v>
      </c>
      <c r="F1650" s="212">
        <v>45874</v>
      </c>
      <c r="G1650" s="210">
        <v>45993</v>
      </c>
      <c r="H1650" s="211">
        <v>3997.5</v>
      </c>
    </row>
    <row r="1651" spans="1:8" s="191" customFormat="1" ht="12.75" x14ac:dyDescent="0.2">
      <c r="A1651" s="188" t="s">
        <v>3078</v>
      </c>
      <c r="B1651" s="188" t="s">
        <v>3079</v>
      </c>
      <c r="C1651" s="188" t="s">
        <v>3859</v>
      </c>
      <c r="D1651" s="208">
        <v>6</v>
      </c>
      <c r="E1651" s="209">
        <v>0.125</v>
      </c>
      <c r="F1651" s="212">
        <v>45874</v>
      </c>
      <c r="G1651" s="210">
        <v>45993</v>
      </c>
      <c r="H1651" s="211">
        <v>3997.5</v>
      </c>
    </row>
    <row r="1652" spans="1:8" s="191" customFormat="1" ht="12.75" x14ac:dyDescent="0.2">
      <c r="A1652" s="188" t="s">
        <v>3080</v>
      </c>
      <c r="B1652" s="188" t="s">
        <v>3043</v>
      </c>
      <c r="C1652" s="188" t="s">
        <v>3859</v>
      </c>
      <c r="D1652" s="208">
        <v>6</v>
      </c>
      <c r="E1652" s="209">
        <v>0.125</v>
      </c>
      <c r="F1652" s="212">
        <v>45874</v>
      </c>
      <c r="G1652" s="210">
        <v>45993</v>
      </c>
      <c r="H1652" s="211">
        <v>3997.5</v>
      </c>
    </row>
    <row r="1653" spans="1:8" s="191" customFormat="1" ht="12.75" x14ac:dyDescent="0.2">
      <c r="A1653" s="188" t="s">
        <v>3081</v>
      </c>
      <c r="B1653" s="188" t="s">
        <v>3051</v>
      </c>
      <c r="C1653" s="188" t="s">
        <v>3859</v>
      </c>
      <c r="D1653" s="208">
        <v>6</v>
      </c>
      <c r="E1653" s="209">
        <v>0.125</v>
      </c>
      <c r="F1653" s="212">
        <v>45874</v>
      </c>
      <c r="G1653" s="210">
        <v>45993</v>
      </c>
      <c r="H1653" s="211">
        <v>3997.5</v>
      </c>
    </row>
    <row r="1654" spans="1:8" s="191" customFormat="1" ht="12.75" x14ac:dyDescent="0.2">
      <c r="A1654" s="188" t="s">
        <v>3082</v>
      </c>
      <c r="B1654" s="188" t="s">
        <v>3083</v>
      </c>
      <c r="C1654" s="188" t="s">
        <v>3859</v>
      </c>
      <c r="D1654" s="208">
        <v>6</v>
      </c>
      <c r="E1654" s="209">
        <v>0.125</v>
      </c>
      <c r="F1654" s="212">
        <v>45874</v>
      </c>
      <c r="G1654" s="210">
        <v>45993</v>
      </c>
      <c r="H1654" s="211">
        <v>3997.5</v>
      </c>
    </row>
    <row r="1655" spans="1:8" s="191" customFormat="1" ht="12.75" x14ac:dyDescent="0.2">
      <c r="A1655" s="188" t="s">
        <v>3084</v>
      </c>
      <c r="B1655" s="188" t="s">
        <v>3085</v>
      </c>
      <c r="C1655" s="188" t="s">
        <v>3859</v>
      </c>
      <c r="D1655" s="208">
        <v>6</v>
      </c>
      <c r="E1655" s="209">
        <v>0.125</v>
      </c>
      <c r="F1655" s="212">
        <v>45874</v>
      </c>
      <c r="G1655" s="210">
        <v>45993</v>
      </c>
      <c r="H1655" s="211">
        <v>3997.5</v>
      </c>
    </row>
    <row r="1656" spans="1:8" s="191" customFormat="1" ht="12.75" x14ac:dyDescent="0.2">
      <c r="A1656" s="188" t="s">
        <v>3792</v>
      </c>
      <c r="B1656" s="188" t="s">
        <v>3793</v>
      </c>
      <c r="C1656" s="188" t="s">
        <v>3923</v>
      </c>
      <c r="D1656" s="212" t="s">
        <v>9</v>
      </c>
      <c r="E1656" s="114">
        <v>0.5</v>
      </c>
      <c r="F1656" s="212">
        <v>46021</v>
      </c>
      <c r="G1656" s="212" t="s">
        <v>9</v>
      </c>
      <c r="H1656" s="211">
        <v>15342</v>
      </c>
    </row>
    <row r="1657" spans="1:8" s="191" customFormat="1" ht="12.75" x14ac:dyDescent="0.2">
      <c r="A1657" s="188" t="s">
        <v>3086</v>
      </c>
      <c r="B1657" s="188" t="s">
        <v>3087</v>
      </c>
      <c r="C1657" s="188" t="s">
        <v>3858</v>
      </c>
      <c r="D1657" s="208">
        <v>6</v>
      </c>
      <c r="E1657" s="209">
        <v>0.125</v>
      </c>
      <c r="F1657" s="212">
        <v>45874</v>
      </c>
      <c r="G1657" s="212">
        <v>45993</v>
      </c>
      <c r="H1657" s="211">
        <v>2286</v>
      </c>
    </row>
    <row r="1658" spans="1:8" s="191" customFormat="1" ht="12.75" x14ac:dyDescent="0.2">
      <c r="A1658" s="188" t="s">
        <v>3088</v>
      </c>
      <c r="B1658" s="188" t="s">
        <v>3089</v>
      </c>
      <c r="C1658" s="188" t="s">
        <v>3858</v>
      </c>
      <c r="D1658" s="208">
        <v>6</v>
      </c>
      <c r="E1658" s="209">
        <v>0.125</v>
      </c>
      <c r="F1658" s="212">
        <v>45874</v>
      </c>
      <c r="G1658" s="212">
        <v>45993</v>
      </c>
      <c r="H1658" s="211">
        <v>2286</v>
      </c>
    </row>
    <row r="1659" spans="1:8" s="191" customFormat="1" ht="12.75" x14ac:dyDescent="0.2">
      <c r="A1659" s="188" t="s">
        <v>3090</v>
      </c>
      <c r="B1659" s="188" t="s">
        <v>3091</v>
      </c>
      <c r="C1659" s="188" t="s">
        <v>3858</v>
      </c>
      <c r="D1659" s="208">
        <v>6</v>
      </c>
      <c r="E1659" s="209">
        <v>0.125</v>
      </c>
      <c r="F1659" s="212">
        <v>45874</v>
      </c>
      <c r="G1659" s="212">
        <v>45993</v>
      </c>
      <c r="H1659" s="211">
        <v>2286</v>
      </c>
    </row>
    <row r="1660" spans="1:8" s="191" customFormat="1" ht="12.75" x14ac:dyDescent="0.2">
      <c r="A1660" s="188" t="s">
        <v>3092</v>
      </c>
      <c r="B1660" s="188" t="s">
        <v>3093</v>
      </c>
      <c r="C1660" s="188" t="s">
        <v>3858</v>
      </c>
      <c r="D1660" s="208">
        <v>6</v>
      </c>
      <c r="E1660" s="209">
        <v>0.125</v>
      </c>
      <c r="F1660" s="212">
        <v>45874</v>
      </c>
      <c r="G1660" s="212">
        <v>45993</v>
      </c>
      <c r="H1660" s="211">
        <v>2286</v>
      </c>
    </row>
    <row r="1661" spans="1:8" s="191" customFormat="1" ht="12.75" x14ac:dyDescent="0.2">
      <c r="A1661" s="188" t="s">
        <v>3094</v>
      </c>
      <c r="B1661" s="188" t="s">
        <v>3095</v>
      </c>
      <c r="C1661" s="188" t="s">
        <v>3858</v>
      </c>
      <c r="D1661" s="208">
        <v>6</v>
      </c>
      <c r="E1661" s="209">
        <v>0.125</v>
      </c>
      <c r="F1661" s="212">
        <v>45874</v>
      </c>
      <c r="G1661" s="212">
        <v>45993</v>
      </c>
      <c r="H1661" s="211">
        <v>2286</v>
      </c>
    </row>
    <row r="1662" spans="1:8" s="191" customFormat="1" ht="12.75" x14ac:dyDescent="0.2">
      <c r="A1662" s="188" t="s">
        <v>3096</v>
      </c>
      <c r="B1662" s="188" t="s">
        <v>3097</v>
      </c>
      <c r="C1662" s="188" t="s">
        <v>3858</v>
      </c>
      <c r="D1662" s="208">
        <v>6</v>
      </c>
      <c r="E1662" s="209">
        <v>0.125</v>
      </c>
      <c r="F1662" s="212">
        <v>45874</v>
      </c>
      <c r="G1662" s="212">
        <v>45993</v>
      </c>
      <c r="H1662" s="211">
        <v>2286</v>
      </c>
    </row>
    <row r="1663" spans="1:8" s="191" customFormat="1" ht="12.75" x14ac:dyDescent="0.2">
      <c r="A1663" s="188" t="s">
        <v>3098</v>
      </c>
      <c r="B1663" s="188" t="s">
        <v>3099</v>
      </c>
      <c r="C1663" s="188" t="s">
        <v>3858</v>
      </c>
      <c r="D1663" s="208">
        <v>6</v>
      </c>
      <c r="E1663" s="209">
        <v>0.125</v>
      </c>
      <c r="F1663" s="212">
        <v>45874</v>
      </c>
      <c r="G1663" s="212">
        <v>45993</v>
      </c>
      <c r="H1663" s="211">
        <v>2286</v>
      </c>
    </row>
    <row r="1664" spans="1:8" s="191" customFormat="1" ht="12.75" x14ac:dyDescent="0.2">
      <c r="A1664" s="188" t="s">
        <v>3100</v>
      </c>
      <c r="B1664" s="188" t="s">
        <v>3101</v>
      </c>
      <c r="C1664" s="188" t="s">
        <v>3858</v>
      </c>
      <c r="D1664" s="208">
        <v>6</v>
      </c>
      <c r="E1664" s="209">
        <v>0.125</v>
      </c>
      <c r="F1664" s="212">
        <v>45874</v>
      </c>
      <c r="G1664" s="212">
        <v>45993</v>
      </c>
      <c r="H1664" s="211">
        <v>2286</v>
      </c>
    </row>
    <row r="1665" spans="1:8" s="191" customFormat="1" ht="12.75" x14ac:dyDescent="0.2">
      <c r="A1665" s="188" t="s">
        <v>3102</v>
      </c>
      <c r="B1665" s="188" t="s">
        <v>3103</v>
      </c>
      <c r="C1665" s="188" t="s">
        <v>3859</v>
      </c>
      <c r="D1665" s="208">
        <v>6</v>
      </c>
      <c r="E1665" s="209">
        <v>0.125</v>
      </c>
      <c r="F1665" s="212">
        <v>45874</v>
      </c>
      <c r="G1665" s="210">
        <v>45993</v>
      </c>
      <c r="H1665" s="211">
        <v>3997.5</v>
      </c>
    </row>
    <row r="1666" spans="1:8" s="191" customFormat="1" ht="12.75" x14ac:dyDescent="0.2">
      <c r="A1666" s="188" t="s">
        <v>3104</v>
      </c>
      <c r="B1666" s="188" t="s">
        <v>3105</v>
      </c>
      <c r="C1666" s="188" t="s">
        <v>3859</v>
      </c>
      <c r="D1666" s="208">
        <v>6</v>
      </c>
      <c r="E1666" s="209">
        <v>0.125</v>
      </c>
      <c r="F1666" s="212">
        <v>45874</v>
      </c>
      <c r="G1666" s="210">
        <v>45993</v>
      </c>
      <c r="H1666" s="211">
        <v>3997.5</v>
      </c>
    </row>
    <row r="1667" spans="1:8" s="191" customFormat="1" ht="12.75" x14ac:dyDescent="0.2">
      <c r="A1667" s="188" t="s">
        <v>3106</v>
      </c>
      <c r="B1667" s="188" t="s">
        <v>3107</v>
      </c>
      <c r="C1667" s="188" t="s">
        <v>3859</v>
      </c>
      <c r="D1667" s="208">
        <v>6</v>
      </c>
      <c r="E1667" s="209">
        <v>0.125</v>
      </c>
      <c r="F1667" s="212">
        <v>45874</v>
      </c>
      <c r="G1667" s="210">
        <v>45993</v>
      </c>
      <c r="H1667" s="211">
        <v>3997.5</v>
      </c>
    </row>
    <row r="1668" spans="1:8" s="191" customFormat="1" ht="12.75" x14ac:dyDescent="0.2">
      <c r="A1668" s="188" t="s">
        <v>3108</v>
      </c>
      <c r="B1668" s="188" t="s">
        <v>3109</v>
      </c>
      <c r="C1668" s="188" t="s">
        <v>3859</v>
      </c>
      <c r="D1668" s="208">
        <v>6</v>
      </c>
      <c r="E1668" s="209">
        <v>0.125</v>
      </c>
      <c r="F1668" s="212">
        <v>45874</v>
      </c>
      <c r="G1668" s="210">
        <v>45993</v>
      </c>
      <c r="H1668" s="211">
        <v>3997.5</v>
      </c>
    </row>
    <row r="1669" spans="1:8" s="191" customFormat="1" ht="12.75" x14ac:dyDescent="0.2">
      <c r="A1669" s="188" t="s">
        <v>3110</v>
      </c>
      <c r="B1669" s="188" t="s">
        <v>3111</v>
      </c>
      <c r="C1669" s="188" t="s">
        <v>3859</v>
      </c>
      <c r="D1669" s="208">
        <v>6</v>
      </c>
      <c r="E1669" s="209">
        <v>0.125</v>
      </c>
      <c r="F1669" s="212">
        <v>45874</v>
      </c>
      <c r="G1669" s="210">
        <v>45993</v>
      </c>
      <c r="H1669" s="211">
        <v>3997.5</v>
      </c>
    </row>
    <row r="1670" spans="1:8" s="191" customFormat="1" ht="12.75" x14ac:dyDescent="0.2">
      <c r="A1670" s="188" t="s">
        <v>3112</v>
      </c>
      <c r="B1670" s="188" t="s">
        <v>3113</v>
      </c>
      <c r="C1670" s="188" t="s">
        <v>3859</v>
      </c>
      <c r="D1670" s="208">
        <v>6</v>
      </c>
      <c r="E1670" s="209">
        <v>0.125</v>
      </c>
      <c r="F1670" s="212">
        <v>45874</v>
      </c>
      <c r="G1670" s="210">
        <v>45993</v>
      </c>
      <c r="H1670" s="211">
        <v>3997.5</v>
      </c>
    </row>
    <row r="1671" spans="1:8" s="191" customFormat="1" ht="12.75" x14ac:dyDescent="0.2">
      <c r="A1671" s="188" t="s">
        <v>3114</v>
      </c>
      <c r="B1671" s="188" t="s">
        <v>3115</v>
      </c>
      <c r="C1671" s="188" t="s">
        <v>3859</v>
      </c>
      <c r="D1671" s="208">
        <v>6</v>
      </c>
      <c r="E1671" s="209">
        <v>0.125</v>
      </c>
      <c r="F1671" s="212">
        <v>45874</v>
      </c>
      <c r="G1671" s="210">
        <v>45993</v>
      </c>
      <c r="H1671" s="211">
        <v>3997.5</v>
      </c>
    </row>
    <row r="1672" spans="1:8" s="191" customFormat="1" ht="12.75" x14ac:dyDescent="0.2">
      <c r="A1672" s="188" t="s">
        <v>3116</v>
      </c>
      <c r="B1672" s="188" t="s">
        <v>3117</v>
      </c>
      <c r="C1672" s="188" t="s">
        <v>3859</v>
      </c>
      <c r="D1672" s="208">
        <v>6</v>
      </c>
      <c r="E1672" s="209">
        <v>0.125</v>
      </c>
      <c r="F1672" s="212">
        <v>45874</v>
      </c>
      <c r="G1672" s="210">
        <v>45993</v>
      </c>
      <c r="H1672" s="211">
        <v>3997.5</v>
      </c>
    </row>
    <row r="1673" spans="1:8" s="191" customFormat="1" ht="12.75" x14ac:dyDescent="0.2">
      <c r="A1673" s="188" t="s">
        <v>3118</v>
      </c>
      <c r="B1673" s="188" t="s">
        <v>1884</v>
      </c>
      <c r="C1673" s="188" t="s">
        <v>3859</v>
      </c>
      <c r="D1673" s="208">
        <v>6</v>
      </c>
      <c r="E1673" s="209">
        <v>0.125</v>
      </c>
      <c r="F1673" s="212">
        <v>45874</v>
      </c>
      <c r="G1673" s="210">
        <v>45993</v>
      </c>
      <c r="H1673" s="211">
        <v>3997.5</v>
      </c>
    </row>
    <row r="1674" spans="1:8" s="191" customFormat="1" ht="12.75" x14ac:dyDescent="0.2">
      <c r="A1674" s="188" t="s">
        <v>3119</v>
      </c>
      <c r="B1674" s="188" t="s">
        <v>3120</v>
      </c>
      <c r="C1674" s="188" t="s">
        <v>3859</v>
      </c>
      <c r="D1674" s="208">
        <v>12</v>
      </c>
      <c r="E1674" s="213">
        <v>0.25</v>
      </c>
      <c r="F1674" s="212">
        <v>45874</v>
      </c>
      <c r="G1674" s="210">
        <v>45993</v>
      </c>
      <c r="H1674" s="211">
        <v>7995</v>
      </c>
    </row>
    <row r="1675" spans="1:8" s="191" customFormat="1" ht="12.75" x14ac:dyDescent="0.2">
      <c r="A1675" s="188" t="s">
        <v>3121</v>
      </c>
      <c r="B1675" s="188" t="s">
        <v>3122</v>
      </c>
      <c r="C1675" s="188" t="s">
        <v>3859</v>
      </c>
      <c r="D1675" s="208">
        <v>12</v>
      </c>
      <c r="E1675" s="213">
        <v>0.25</v>
      </c>
      <c r="F1675" s="212">
        <v>45874</v>
      </c>
      <c r="G1675" s="210">
        <v>45993</v>
      </c>
      <c r="H1675" s="211">
        <v>7995</v>
      </c>
    </row>
    <row r="1676" spans="1:8" s="191" customFormat="1" ht="12.75" x14ac:dyDescent="0.2">
      <c r="A1676" s="188" t="s">
        <v>3123</v>
      </c>
      <c r="B1676" s="188" t="s">
        <v>3124</v>
      </c>
      <c r="C1676" s="188" t="s">
        <v>3859</v>
      </c>
      <c r="D1676" s="208">
        <v>12</v>
      </c>
      <c r="E1676" s="213">
        <v>0.25</v>
      </c>
      <c r="F1676" s="212">
        <v>45874</v>
      </c>
      <c r="G1676" s="210">
        <v>45993</v>
      </c>
      <c r="H1676" s="211">
        <v>7995</v>
      </c>
    </row>
    <row r="1677" spans="1:8" s="191" customFormat="1" ht="12.75" x14ac:dyDescent="0.2">
      <c r="A1677" s="188" t="s">
        <v>3125</v>
      </c>
      <c r="B1677" s="188" t="s">
        <v>3126</v>
      </c>
      <c r="C1677" s="188" t="s">
        <v>3859</v>
      </c>
      <c r="D1677" s="208">
        <v>12</v>
      </c>
      <c r="E1677" s="213">
        <v>0.25</v>
      </c>
      <c r="F1677" s="212">
        <v>45874</v>
      </c>
      <c r="G1677" s="210">
        <v>45993</v>
      </c>
      <c r="H1677" s="211">
        <v>7995</v>
      </c>
    </row>
    <row r="1678" spans="1:8" s="191" customFormat="1" ht="12.75" x14ac:dyDescent="0.2">
      <c r="A1678" s="188" t="s">
        <v>3127</v>
      </c>
      <c r="B1678" s="188" t="s">
        <v>3128</v>
      </c>
      <c r="C1678" s="188" t="s">
        <v>3858</v>
      </c>
      <c r="D1678" s="208">
        <v>6</v>
      </c>
      <c r="E1678" s="209">
        <v>0.125</v>
      </c>
      <c r="F1678" s="212">
        <v>45874</v>
      </c>
      <c r="G1678" s="212">
        <v>45993</v>
      </c>
      <c r="H1678" s="211">
        <v>2286</v>
      </c>
    </row>
    <row r="1679" spans="1:8" s="191" customFormat="1" ht="12.75" x14ac:dyDescent="0.2">
      <c r="A1679" s="188" t="s">
        <v>3129</v>
      </c>
      <c r="B1679" s="188" t="s">
        <v>3130</v>
      </c>
      <c r="C1679" s="188" t="s">
        <v>3858</v>
      </c>
      <c r="D1679" s="208">
        <v>6</v>
      </c>
      <c r="E1679" s="209">
        <v>0.125</v>
      </c>
      <c r="F1679" s="212">
        <v>45874</v>
      </c>
      <c r="G1679" s="212">
        <v>45993</v>
      </c>
      <c r="H1679" s="211">
        <v>2286</v>
      </c>
    </row>
    <row r="1680" spans="1:8" s="191" customFormat="1" ht="12.75" x14ac:dyDescent="0.2">
      <c r="A1680" s="188" t="s">
        <v>3131</v>
      </c>
      <c r="B1680" s="188" t="s">
        <v>3132</v>
      </c>
      <c r="C1680" s="188" t="s">
        <v>3858</v>
      </c>
      <c r="D1680" s="208">
        <v>6</v>
      </c>
      <c r="E1680" s="209">
        <v>0.125</v>
      </c>
      <c r="F1680" s="212">
        <v>45874</v>
      </c>
      <c r="G1680" s="212">
        <v>45993</v>
      </c>
      <c r="H1680" s="211">
        <v>2286</v>
      </c>
    </row>
    <row r="1681" spans="1:8" s="191" customFormat="1" ht="12.75" x14ac:dyDescent="0.2">
      <c r="A1681" s="188" t="s">
        <v>3133</v>
      </c>
      <c r="B1681" s="188" t="s">
        <v>3134</v>
      </c>
      <c r="C1681" s="188" t="s">
        <v>3858</v>
      </c>
      <c r="D1681" s="208">
        <v>6</v>
      </c>
      <c r="E1681" s="209">
        <v>0.125</v>
      </c>
      <c r="F1681" s="212">
        <v>45874</v>
      </c>
      <c r="G1681" s="212">
        <v>45993</v>
      </c>
      <c r="H1681" s="211">
        <v>2286</v>
      </c>
    </row>
    <row r="1682" spans="1:8" s="191" customFormat="1" ht="12.75" x14ac:dyDescent="0.2">
      <c r="A1682" s="188" t="s">
        <v>3135</v>
      </c>
      <c r="B1682" s="188" t="s">
        <v>3136</v>
      </c>
      <c r="C1682" s="188" t="s">
        <v>3858</v>
      </c>
      <c r="D1682" s="208">
        <v>6</v>
      </c>
      <c r="E1682" s="209">
        <v>0.125</v>
      </c>
      <c r="F1682" s="212">
        <v>45874</v>
      </c>
      <c r="G1682" s="212">
        <v>45993</v>
      </c>
      <c r="H1682" s="211">
        <v>2286</v>
      </c>
    </row>
    <row r="1683" spans="1:8" s="191" customFormat="1" ht="12.75" x14ac:dyDescent="0.2">
      <c r="A1683" s="188" t="s">
        <v>3137</v>
      </c>
      <c r="B1683" s="188" t="s">
        <v>3138</v>
      </c>
      <c r="C1683" s="188" t="s">
        <v>3858</v>
      </c>
      <c r="D1683" s="208">
        <v>6</v>
      </c>
      <c r="E1683" s="209">
        <v>0.125</v>
      </c>
      <c r="F1683" s="212">
        <v>45874</v>
      </c>
      <c r="G1683" s="212">
        <v>45993</v>
      </c>
      <c r="H1683" s="211">
        <v>2286</v>
      </c>
    </row>
    <row r="1684" spans="1:8" s="191" customFormat="1" ht="12.75" x14ac:dyDescent="0.2">
      <c r="A1684" s="188" t="s">
        <v>3139</v>
      </c>
      <c r="B1684" s="188" t="s">
        <v>3140</v>
      </c>
      <c r="C1684" s="188" t="s">
        <v>3858</v>
      </c>
      <c r="D1684" s="208">
        <v>6</v>
      </c>
      <c r="E1684" s="209">
        <v>0.125</v>
      </c>
      <c r="F1684" s="212">
        <v>45874</v>
      </c>
      <c r="G1684" s="212">
        <v>45993</v>
      </c>
      <c r="H1684" s="211">
        <v>2286</v>
      </c>
    </row>
    <row r="1685" spans="1:8" s="191" customFormat="1" ht="12.75" x14ac:dyDescent="0.2">
      <c r="A1685" s="188" t="s">
        <v>3645</v>
      </c>
      <c r="B1685" s="188" t="s">
        <v>3646</v>
      </c>
      <c r="C1685" s="188" t="s">
        <v>3923</v>
      </c>
      <c r="D1685" s="212" t="s">
        <v>9</v>
      </c>
      <c r="E1685" s="114">
        <v>0.5</v>
      </c>
      <c r="F1685" s="212">
        <v>46021</v>
      </c>
      <c r="G1685" s="212" t="s">
        <v>9</v>
      </c>
      <c r="H1685" s="211">
        <v>17640</v>
      </c>
    </row>
    <row r="1686" spans="1:8" s="191" customFormat="1" ht="12.75" x14ac:dyDescent="0.2">
      <c r="A1686" s="188" t="s">
        <v>3141</v>
      </c>
      <c r="B1686" s="188" t="s">
        <v>3142</v>
      </c>
      <c r="C1686" s="188" t="s">
        <v>3858</v>
      </c>
      <c r="D1686" s="208">
        <v>6</v>
      </c>
      <c r="E1686" s="209">
        <v>0.125</v>
      </c>
      <c r="F1686" s="212">
        <v>45874</v>
      </c>
      <c r="G1686" s="212">
        <v>45993</v>
      </c>
      <c r="H1686" s="211">
        <v>3105</v>
      </c>
    </row>
    <row r="1687" spans="1:8" s="191" customFormat="1" ht="12.75" x14ac:dyDescent="0.2">
      <c r="A1687" s="188" t="s">
        <v>3143</v>
      </c>
      <c r="B1687" s="188" t="s">
        <v>3144</v>
      </c>
      <c r="C1687" s="188" t="s">
        <v>3858</v>
      </c>
      <c r="D1687" s="208">
        <v>6</v>
      </c>
      <c r="E1687" s="209">
        <v>0.125</v>
      </c>
      <c r="F1687" s="212">
        <v>45874</v>
      </c>
      <c r="G1687" s="212">
        <v>45993</v>
      </c>
      <c r="H1687" s="211">
        <v>3105</v>
      </c>
    </row>
    <row r="1688" spans="1:8" s="191" customFormat="1" ht="12.75" x14ac:dyDescent="0.2">
      <c r="A1688" s="188" t="s">
        <v>3145</v>
      </c>
      <c r="B1688" s="188" t="s">
        <v>3146</v>
      </c>
      <c r="C1688" s="188" t="s">
        <v>3858</v>
      </c>
      <c r="D1688" s="208">
        <v>6</v>
      </c>
      <c r="E1688" s="209">
        <v>0.125</v>
      </c>
      <c r="F1688" s="212">
        <v>45874</v>
      </c>
      <c r="G1688" s="212">
        <v>45993</v>
      </c>
      <c r="H1688" s="211">
        <v>3105</v>
      </c>
    </row>
    <row r="1689" spans="1:8" s="191" customFormat="1" ht="12.75" x14ac:dyDescent="0.2">
      <c r="A1689" s="188" t="s">
        <v>3147</v>
      </c>
      <c r="B1689" s="188" t="s">
        <v>3148</v>
      </c>
      <c r="C1689" s="188" t="s">
        <v>3858</v>
      </c>
      <c r="D1689" s="208">
        <v>6</v>
      </c>
      <c r="E1689" s="209">
        <v>0.125</v>
      </c>
      <c r="F1689" s="212">
        <v>45874</v>
      </c>
      <c r="G1689" s="212">
        <v>45993</v>
      </c>
      <c r="H1689" s="211">
        <v>3105</v>
      </c>
    </row>
    <row r="1690" spans="1:8" s="191" customFormat="1" ht="12.75" x14ac:dyDescent="0.2">
      <c r="A1690" s="188" t="s">
        <v>3149</v>
      </c>
      <c r="B1690" s="188" t="s">
        <v>3150</v>
      </c>
      <c r="C1690" s="188" t="s">
        <v>3858</v>
      </c>
      <c r="D1690" s="208">
        <v>6</v>
      </c>
      <c r="E1690" s="209">
        <v>0.125</v>
      </c>
      <c r="F1690" s="212">
        <v>45874</v>
      </c>
      <c r="G1690" s="212">
        <v>45993</v>
      </c>
      <c r="H1690" s="211">
        <v>3105</v>
      </c>
    </row>
    <row r="1691" spans="1:8" s="191" customFormat="1" ht="12.75" x14ac:dyDescent="0.2">
      <c r="A1691" s="188" t="s">
        <v>3151</v>
      </c>
      <c r="B1691" s="188" t="s">
        <v>3152</v>
      </c>
      <c r="C1691" s="188" t="s">
        <v>3858</v>
      </c>
      <c r="D1691" s="208">
        <v>6</v>
      </c>
      <c r="E1691" s="209">
        <v>0.125</v>
      </c>
      <c r="F1691" s="212">
        <v>45874</v>
      </c>
      <c r="G1691" s="212">
        <v>45993</v>
      </c>
      <c r="H1691" s="211">
        <v>3105</v>
      </c>
    </row>
    <row r="1692" spans="1:8" s="191" customFormat="1" ht="12.75" x14ac:dyDescent="0.2">
      <c r="A1692" s="188" t="s">
        <v>3153</v>
      </c>
      <c r="B1692" s="188" t="s">
        <v>3154</v>
      </c>
      <c r="C1692" s="188" t="s">
        <v>3858</v>
      </c>
      <c r="D1692" s="208">
        <v>6</v>
      </c>
      <c r="E1692" s="209">
        <v>0.125</v>
      </c>
      <c r="F1692" s="212">
        <v>45874</v>
      </c>
      <c r="G1692" s="212">
        <v>45993</v>
      </c>
      <c r="H1692" s="211">
        <v>3105</v>
      </c>
    </row>
    <row r="1693" spans="1:8" s="191" customFormat="1" ht="12.75" x14ac:dyDescent="0.2">
      <c r="A1693" s="188" t="s">
        <v>3155</v>
      </c>
      <c r="B1693" s="188" t="s">
        <v>3156</v>
      </c>
      <c r="C1693" s="188" t="s">
        <v>3858</v>
      </c>
      <c r="D1693" s="208">
        <v>6</v>
      </c>
      <c r="E1693" s="209">
        <v>0.125</v>
      </c>
      <c r="F1693" s="212">
        <v>45874</v>
      </c>
      <c r="G1693" s="212">
        <v>45993</v>
      </c>
      <c r="H1693" s="211">
        <v>3105</v>
      </c>
    </row>
    <row r="1694" spans="1:8" s="191" customFormat="1" ht="12.75" x14ac:dyDescent="0.2">
      <c r="A1694" s="188" t="s">
        <v>3157</v>
      </c>
      <c r="B1694" s="188" t="s">
        <v>3158</v>
      </c>
      <c r="C1694" s="188" t="s">
        <v>3858</v>
      </c>
      <c r="D1694" s="208">
        <v>12</v>
      </c>
      <c r="E1694" s="213">
        <v>0.25</v>
      </c>
      <c r="F1694" s="212">
        <v>45874</v>
      </c>
      <c r="G1694" s="212">
        <v>45993</v>
      </c>
      <c r="H1694" s="211">
        <v>6210</v>
      </c>
    </row>
    <row r="1695" spans="1:8" s="191" customFormat="1" ht="12.75" x14ac:dyDescent="0.2">
      <c r="A1695" s="188" t="s">
        <v>3159</v>
      </c>
      <c r="B1695" s="188" t="s">
        <v>3160</v>
      </c>
      <c r="C1695" s="188" t="s">
        <v>3858</v>
      </c>
      <c r="D1695" s="208">
        <v>12</v>
      </c>
      <c r="E1695" s="213">
        <v>0.25</v>
      </c>
      <c r="F1695" s="212">
        <v>45874</v>
      </c>
      <c r="G1695" s="212">
        <v>45993</v>
      </c>
      <c r="H1695" s="211">
        <v>6210</v>
      </c>
    </row>
    <row r="1696" spans="1:8" s="191" customFormat="1" ht="12.75" x14ac:dyDescent="0.2">
      <c r="A1696" s="188" t="s">
        <v>3161</v>
      </c>
      <c r="B1696" s="188" t="s">
        <v>3162</v>
      </c>
      <c r="C1696" s="188" t="s">
        <v>3858</v>
      </c>
      <c r="D1696" s="208">
        <v>6</v>
      </c>
      <c r="E1696" s="209">
        <v>0.125</v>
      </c>
      <c r="F1696" s="212">
        <v>45874</v>
      </c>
      <c r="G1696" s="212">
        <v>45993</v>
      </c>
      <c r="H1696" s="211">
        <v>3105</v>
      </c>
    </row>
    <row r="1697" spans="1:8" s="191" customFormat="1" ht="12.75" x14ac:dyDescent="0.2">
      <c r="A1697" s="188" t="s">
        <v>3163</v>
      </c>
      <c r="B1697" s="188" t="s">
        <v>3164</v>
      </c>
      <c r="C1697" s="188" t="s">
        <v>3858</v>
      </c>
      <c r="D1697" s="208">
        <v>6</v>
      </c>
      <c r="E1697" s="209">
        <v>0.125</v>
      </c>
      <c r="F1697" s="212">
        <v>45874</v>
      </c>
      <c r="G1697" s="212">
        <v>45993</v>
      </c>
      <c r="H1697" s="211">
        <v>3105</v>
      </c>
    </row>
    <row r="1698" spans="1:8" s="191" customFormat="1" ht="12.75" x14ac:dyDescent="0.2">
      <c r="A1698" s="188" t="s">
        <v>3165</v>
      </c>
      <c r="B1698" s="188" t="s">
        <v>3166</v>
      </c>
      <c r="C1698" s="188" t="s">
        <v>3858</v>
      </c>
      <c r="D1698" s="208">
        <v>12</v>
      </c>
      <c r="E1698" s="213">
        <v>0.25</v>
      </c>
      <c r="F1698" s="212">
        <v>45874</v>
      </c>
      <c r="G1698" s="212">
        <v>45993</v>
      </c>
      <c r="H1698" s="211">
        <v>6210</v>
      </c>
    </row>
    <row r="1699" spans="1:8" s="191" customFormat="1" ht="12.75" x14ac:dyDescent="0.2">
      <c r="A1699" s="188" t="s">
        <v>3167</v>
      </c>
      <c r="B1699" s="188" t="s">
        <v>3168</v>
      </c>
      <c r="C1699" s="188" t="s">
        <v>3858</v>
      </c>
      <c r="D1699" s="208">
        <v>12</v>
      </c>
      <c r="E1699" s="213">
        <v>0.25</v>
      </c>
      <c r="F1699" s="212">
        <v>45874</v>
      </c>
      <c r="G1699" s="212">
        <v>45993</v>
      </c>
      <c r="H1699" s="211">
        <v>6210</v>
      </c>
    </row>
    <row r="1700" spans="1:8" s="191" customFormat="1" ht="12.75" x14ac:dyDescent="0.2">
      <c r="A1700" s="188" t="s">
        <v>3169</v>
      </c>
      <c r="B1700" s="188" t="s">
        <v>3170</v>
      </c>
      <c r="C1700" s="188" t="s">
        <v>3858</v>
      </c>
      <c r="D1700" s="208">
        <v>12</v>
      </c>
      <c r="E1700" s="213">
        <v>0.25</v>
      </c>
      <c r="F1700" s="212">
        <v>45874</v>
      </c>
      <c r="G1700" s="212">
        <v>45993</v>
      </c>
      <c r="H1700" s="211">
        <v>6210</v>
      </c>
    </row>
    <row r="1701" spans="1:8" s="191" customFormat="1" ht="12.75" x14ac:dyDescent="0.2">
      <c r="A1701" s="188" t="s">
        <v>3171</v>
      </c>
      <c r="B1701" s="188" t="s">
        <v>488</v>
      </c>
      <c r="C1701" s="188" t="s">
        <v>3858</v>
      </c>
      <c r="D1701" s="208">
        <v>12</v>
      </c>
      <c r="E1701" s="213">
        <v>0.25</v>
      </c>
      <c r="F1701" s="212">
        <v>45874</v>
      </c>
      <c r="G1701" s="212">
        <v>45993</v>
      </c>
      <c r="H1701" s="211">
        <v>6210</v>
      </c>
    </row>
    <row r="1702" spans="1:8" s="191" customFormat="1" ht="12.75" x14ac:dyDescent="0.2">
      <c r="A1702" s="188" t="s">
        <v>3172</v>
      </c>
      <c r="B1702" s="188" t="s">
        <v>3146</v>
      </c>
      <c r="C1702" s="188" t="s">
        <v>3859</v>
      </c>
      <c r="D1702" s="208">
        <v>6</v>
      </c>
      <c r="E1702" s="209">
        <v>0.125</v>
      </c>
      <c r="F1702" s="212">
        <v>45874</v>
      </c>
      <c r="G1702" s="210">
        <v>45993</v>
      </c>
      <c r="H1702" s="211">
        <v>3997.5</v>
      </c>
    </row>
    <row r="1703" spans="1:8" s="191" customFormat="1" ht="12.75" x14ac:dyDescent="0.2">
      <c r="A1703" s="188" t="s">
        <v>3173</v>
      </c>
      <c r="B1703" s="188" t="s">
        <v>3174</v>
      </c>
      <c r="C1703" s="188" t="s">
        <v>3859</v>
      </c>
      <c r="D1703" s="208">
        <v>6</v>
      </c>
      <c r="E1703" s="209">
        <v>0.125</v>
      </c>
      <c r="F1703" s="212">
        <v>45874</v>
      </c>
      <c r="G1703" s="210">
        <v>45993</v>
      </c>
      <c r="H1703" s="211">
        <v>3997.5</v>
      </c>
    </row>
    <row r="1704" spans="1:8" s="191" customFormat="1" ht="12.75" x14ac:dyDescent="0.2">
      <c r="A1704" s="188" t="s">
        <v>3175</v>
      </c>
      <c r="B1704" s="188" t="s">
        <v>3152</v>
      </c>
      <c r="C1704" s="188" t="s">
        <v>3859</v>
      </c>
      <c r="D1704" s="208">
        <v>6</v>
      </c>
      <c r="E1704" s="209">
        <v>0.125</v>
      </c>
      <c r="F1704" s="212">
        <v>45874</v>
      </c>
      <c r="G1704" s="210">
        <v>45993</v>
      </c>
      <c r="H1704" s="211">
        <v>3997.5</v>
      </c>
    </row>
    <row r="1705" spans="1:8" s="26" customFormat="1" ht="12.75" x14ac:dyDescent="0.2">
      <c r="A1705" s="4" t="s">
        <v>3176</v>
      </c>
      <c r="B1705" s="4" t="s">
        <v>3177</v>
      </c>
      <c r="C1705" s="4" t="s">
        <v>3858</v>
      </c>
      <c r="D1705" s="214">
        <v>6</v>
      </c>
      <c r="E1705" s="114">
        <v>0.125</v>
      </c>
      <c r="F1705" s="212">
        <v>45874</v>
      </c>
      <c r="G1705" s="212">
        <v>45993</v>
      </c>
      <c r="H1705" s="147">
        <v>3105</v>
      </c>
    </row>
    <row r="1706" spans="1:8" s="26" customFormat="1" ht="12.75" x14ac:dyDescent="0.2">
      <c r="A1706" s="4" t="s">
        <v>3178</v>
      </c>
      <c r="B1706" s="4" t="s">
        <v>3179</v>
      </c>
      <c r="C1706" s="4" t="s">
        <v>3858</v>
      </c>
      <c r="D1706" s="214">
        <v>6</v>
      </c>
      <c r="E1706" s="114">
        <v>0.125</v>
      </c>
      <c r="F1706" s="212">
        <v>45874</v>
      </c>
      <c r="G1706" s="212">
        <v>45993</v>
      </c>
      <c r="H1706" s="147">
        <v>3105</v>
      </c>
    </row>
    <row r="1707" spans="1:8" s="26" customFormat="1" ht="12.75" x14ac:dyDescent="0.2">
      <c r="A1707" s="4" t="s">
        <v>3180</v>
      </c>
      <c r="B1707" s="4" t="s">
        <v>3181</v>
      </c>
      <c r="C1707" s="4" t="s">
        <v>3858</v>
      </c>
      <c r="D1707" s="214">
        <v>6</v>
      </c>
      <c r="E1707" s="114">
        <v>0.125</v>
      </c>
      <c r="F1707" s="212">
        <v>45874</v>
      </c>
      <c r="G1707" s="212">
        <v>45993</v>
      </c>
      <c r="H1707" s="147">
        <v>3105</v>
      </c>
    </row>
    <row r="1708" spans="1:8" s="26" customFormat="1" ht="12.75" x14ac:dyDescent="0.2">
      <c r="A1708" s="4" t="s">
        <v>3182</v>
      </c>
      <c r="B1708" s="4" t="s">
        <v>3183</v>
      </c>
      <c r="C1708" s="4" t="s">
        <v>3858</v>
      </c>
      <c r="D1708" s="214">
        <v>6</v>
      </c>
      <c r="E1708" s="114">
        <v>0.125</v>
      </c>
      <c r="F1708" s="212">
        <v>45874</v>
      </c>
      <c r="G1708" s="212">
        <v>45993</v>
      </c>
      <c r="H1708" s="147">
        <v>3105</v>
      </c>
    </row>
    <row r="1709" spans="1:8" s="26" customFormat="1" ht="12.75" x14ac:dyDescent="0.2">
      <c r="A1709" s="4" t="s">
        <v>3184</v>
      </c>
      <c r="B1709" s="4" t="s">
        <v>3185</v>
      </c>
      <c r="C1709" s="4" t="s">
        <v>3858</v>
      </c>
      <c r="D1709" s="214">
        <v>6</v>
      </c>
      <c r="E1709" s="114">
        <v>0.125</v>
      </c>
      <c r="F1709" s="212">
        <v>45874</v>
      </c>
      <c r="G1709" s="212">
        <v>45993</v>
      </c>
      <c r="H1709" s="147">
        <v>3105</v>
      </c>
    </row>
    <row r="1710" spans="1:8" s="26" customFormat="1" ht="12.75" x14ac:dyDescent="0.2">
      <c r="A1710" s="4" t="s">
        <v>3186</v>
      </c>
      <c r="B1710" s="4" t="s">
        <v>3187</v>
      </c>
      <c r="C1710" s="4" t="s">
        <v>3858</v>
      </c>
      <c r="D1710" s="214">
        <v>6</v>
      </c>
      <c r="E1710" s="114">
        <v>0.125</v>
      </c>
      <c r="F1710" s="212">
        <v>45874</v>
      </c>
      <c r="G1710" s="212">
        <v>45993</v>
      </c>
      <c r="H1710" s="147">
        <v>3105</v>
      </c>
    </row>
    <row r="1711" spans="1:8" s="26" customFormat="1" ht="12.75" x14ac:dyDescent="0.2">
      <c r="A1711" s="4" t="s">
        <v>3188</v>
      </c>
      <c r="B1711" s="4" t="s">
        <v>3189</v>
      </c>
      <c r="C1711" s="4" t="s">
        <v>3858</v>
      </c>
      <c r="D1711" s="214">
        <v>6</v>
      </c>
      <c r="E1711" s="114">
        <v>0.125</v>
      </c>
      <c r="F1711" s="212">
        <v>45874</v>
      </c>
      <c r="G1711" s="212">
        <v>45993</v>
      </c>
      <c r="H1711" s="147">
        <v>3105</v>
      </c>
    </row>
    <row r="1712" spans="1:8" s="26" customFormat="1" ht="12.75" x14ac:dyDescent="0.2">
      <c r="A1712" s="4" t="s">
        <v>3190</v>
      </c>
      <c r="B1712" s="4" t="s">
        <v>3191</v>
      </c>
      <c r="C1712" s="4" t="s">
        <v>3858</v>
      </c>
      <c r="D1712" s="214">
        <v>6</v>
      </c>
      <c r="E1712" s="114">
        <v>0.125</v>
      </c>
      <c r="F1712" s="212">
        <v>45874</v>
      </c>
      <c r="G1712" s="212">
        <v>45993</v>
      </c>
      <c r="H1712" s="147">
        <v>2520</v>
      </c>
    </row>
    <row r="1713" spans="1:8" s="26" customFormat="1" ht="12.75" x14ac:dyDescent="0.2">
      <c r="A1713" s="4" t="s">
        <v>3192</v>
      </c>
      <c r="B1713" s="4" t="s">
        <v>3193</v>
      </c>
      <c r="C1713" s="4" t="s">
        <v>3858</v>
      </c>
      <c r="D1713" s="214">
        <v>6</v>
      </c>
      <c r="E1713" s="114">
        <v>0.125</v>
      </c>
      <c r="F1713" s="212">
        <v>45874</v>
      </c>
      <c r="G1713" s="212">
        <v>45993</v>
      </c>
      <c r="H1713" s="147">
        <v>3105</v>
      </c>
    </row>
    <row r="1714" spans="1:8" s="26" customFormat="1" ht="12.75" x14ac:dyDescent="0.2">
      <c r="A1714" s="4" t="s">
        <v>3194</v>
      </c>
      <c r="B1714" s="4" t="s">
        <v>3195</v>
      </c>
      <c r="C1714" s="4" t="s">
        <v>3858</v>
      </c>
      <c r="D1714" s="214">
        <v>6</v>
      </c>
      <c r="E1714" s="114">
        <v>0.125</v>
      </c>
      <c r="F1714" s="212">
        <v>45874</v>
      </c>
      <c r="G1714" s="212">
        <v>45993</v>
      </c>
      <c r="H1714" s="147">
        <v>3105</v>
      </c>
    </row>
    <row r="1715" spans="1:8" s="26" customFormat="1" ht="12.75" x14ac:dyDescent="0.2">
      <c r="A1715" s="4" t="s">
        <v>3196</v>
      </c>
      <c r="B1715" s="4" t="s">
        <v>3197</v>
      </c>
      <c r="C1715" s="4" t="s">
        <v>3858</v>
      </c>
      <c r="D1715" s="214">
        <v>6</v>
      </c>
      <c r="E1715" s="114">
        <v>0.125</v>
      </c>
      <c r="F1715" s="212">
        <v>45874</v>
      </c>
      <c r="G1715" s="212">
        <v>45993</v>
      </c>
      <c r="H1715" s="147">
        <v>2520</v>
      </c>
    </row>
    <row r="1716" spans="1:8" s="26" customFormat="1" ht="12.75" x14ac:dyDescent="0.2">
      <c r="A1716" s="4" t="s">
        <v>3198</v>
      </c>
      <c r="B1716" s="4" t="s">
        <v>3199</v>
      </c>
      <c r="C1716" s="4" t="s">
        <v>3858</v>
      </c>
      <c r="D1716" s="214">
        <v>6</v>
      </c>
      <c r="E1716" s="114">
        <v>0.125</v>
      </c>
      <c r="F1716" s="212">
        <v>45874</v>
      </c>
      <c r="G1716" s="212">
        <v>45993</v>
      </c>
      <c r="H1716" s="147">
        <v>3105</v>
      </c>
    </row>
    <row r="1717" spans="1:8" s="26" customFormat="1" ht="12.75" x14ac:dyDescent="0.2">
      <c r="A1717" s="4" t="s">
        <v>3200</v>
      </c>
      <c r="B1717" s="4" t="s">
        <v>3201</v>
      </c>
      <c r="C1717" s="4" t="s">
        <v>3858</v>
      </c>
      <c r="D1717" s="214">
        <v>6</v>
      </c>
      <c r="E1717" s="114">
        <v>0.125</v>
      </c>
      <c r="F1717" s="212">
        <v>45874</v>
      </c>
      <c r="G1717" s="212">
        <v>45993</v>
      </c>
      <c r="H1717" s="147">
        <v>3105</v>
      </c>
    </row>
    <row r="1718" spans="1:8" s="26" customFormat="1" ht="12.75" x14ac:dyDescent="0.2">
      <c r="A1718" s="4" t="s">
        <v>3202</v>
      </c>
      <c r="B1718" s="4" t="s">
        <v>3203</v>
      </c>
      <c r="C1718" s="4" t="s">
        <v>3858</v>
      </c>
      <c r="D1718" s="214">
        <v>6</v>
      </c>
      <c r="E1718" s="114">
        <v>0.125</v>
      </c>
      <c r="F1718" s="212">
        <v>45874</v>
      </c>
      <c r="G1718" s="212">
        <v>45993</v>
      </c>
      <c r="H1718" s="147">
        <v>3105</v>
      </c>
    </row>
    <row r="1719" spans="1:8" s="26" customFormat="1" ht="12.75" x14ac:dyDescent="0.2">
      <c r="A1719" s="4" t="s">
        <v>3204</v>
      </c>
      <c r="B1719" s="4" t="s">
        <v>3205</v>
      </c>
      <c r="C1719" s="4" t="s">
        <v>3858</v>
      </c>
      <c r="D1719" s="214">
        <v>6</v>
      </c>
      <c r="E1719" s="114">
        <v>0.125</v>
      </c>
      <c r="F1719" s="212">
        <v>45874</v>
      </c>
      <c r="G1719" s="212">
        <v>45993</v>
      </c>
      <c r="H1719" s="147">
        <v>3105</v>
      </c>
    </row>
    <row r="1720" spans="1:8" s="26" customFormat="1" ht="12.75" x14ac:dyDescent="0.2">
      <c r="A1720" s="4" t="s">
        <v>3206</v>
      </c>
      <c r="B1720" s="4" t="s">
        <v>3207</v>
      </c>
      <c r="C1720" s="4" t="s">
        <v>3858</v>
      </c>
      <c r="D1720" s="214">
        <v>6</v>
      </c>
      <c r="E1720" s="114">
        <v>0.125</v>
      </c>
      <c r="F1720" s="212">
        <v>45874</v>
      </c>
      <c r="G1720" s="212">
        <v>45993</v>
      </c>
      <c r="H1720" s="147">
        <v>3105</v>
      </c>
    </row>
    <row r="1721" spans="1:8" s="26" customFormat="1" ht="12.75" x14ac:dyDescent="0.2">
      <c r="A1721" s="4" t="s">
        <v>3208</v>
      </c>
      <c r="B1721" s="4" t="s">
        <v>3209</v>
      </c>
      <c r="C1721" s="4" t="s">
        <v>3858</v>
      </c>
      <c r="D1721" s="214">
        <v>6</v>
      </c>
      <c r="E1721" s="114">
        <v>0.125</v>
      </c>
      <c r="F1721" s="212">
        <v>45874</v>
      </c>
      <c r="G1721" s="212">
        <v>45993</v>
      </c>
      <c r="H1721" s="147">
        <v>3105</v>
      </c>
    </row>
    <row r="1722" spans="1:8" s="26" customFormat="1" ht="12.75" x14ac:dyDescent="0.2">
      <c r="A1722" s="4" t="s">
        <v>3210</v>
      </c>
      <c r="B1722" s="4" t="s">
        <v>3211</v>
      </c>
      <c r="C1722" s="4" t="s">
        <v>3858</v>
      </c>
      <c r="D1722" s="214">
        <v>6</v>
      </c>
      <c r="E1722" s="114">
        <v>0.125</v>
      </c>
      <c r="F1722" s="212">
        <v>45874</v>
      </c>
      <c r="G1722" s="212">
        <v>45993</v>
      </c>
      <c r="H1722" s="147">
        <v>2520</v>
      </c>
    </row>
    <row r="1723" spans="1:8" s="26" customFormat="1" ht="12.75" x14ac:dyDescent="0.2">
      <c r="A1723" s="4" t="s">
        <v>3212</v>
      </c>
      <c r="B1723" s="4" t="s">
        <v>3213</v>
      </c>
      <c r="C1723" s="4" t="s">
        <v>3858</v>
      </c>
      <c r="D1723" s="214">
        <v>12</v>
      </c>
      <c r="E1723" s="114">
        <v>0.25</v>
      </c>
      <c r="F1723" s="212">
        <v>45874</v>
      </c>
      <c r="G1723" s="212">
        <v>45993</v>
      </c>
      <c r="H1723" s="147">
        <v>6210</v>
      </c>
    </row>
    <row r="1724" spans="1:8" s="26" customFormat="1" ht="12.75" x14ac:dyDescent="0.2">
      <c r="A1724" s="4" t="s">
        <v>3214</v>
      </c>
      <c r="B1724" s="4" t="s">
        <v>3215</v>
      </c>
      <c r="C1724" s="4" t="s">
        <v>3858</v>
      </c>
      <c r="D1724" s="214">
        <v>12</v>
      </c>
      <c r="E1724" s="114">
        <v>0.25</v>
      </c>
      <c r="F1724" s="212">
        <v>45874</v>
      </c>
      <c r="G1724" s="212">
        <v>45993</v>
      </c>
      <c r="H1724" s="147">
        <v>6210</v>
      </c>
    </row>
    <row r="1725" spans="1:8" s="26" customFormat="1" ht="12.75" x14ac:dyDescent="0.2">
      <c r="A1725" s="4" t="s">
        <v>3216</v>
      </c>
      <c r="B1725" s="4" t="s">
        <v>3217</v>
      </c>
      <c r="C1725" s="4" t="s">
        <v>3858</v>
      </c>
      <c r="D1725" s="214">
        <v>6</v>
      </c>
      <c r="E1725" s="114">
        <v>0.125</v>
      </c>
      <c r="F1725" s="212">
        <v>45874</v>
      </c>
      <c r="G1725" s="212">
        <v>45993</v>
      </c>
      <c r="H1725" s="147">
        <v>3105</v>
      </c>
    </row>
    <row r="1726" spans="1:8" s="26" customFormat="1" ht="12.75" x14ac:dyDescent="0.2">
      <c r="A1726" s="4" t="s">
        <v>3218</v>
      </c>
      <c r="B1726" s="4" t="s">
        <v>3219</v>
      </c>
      <c r="C1726" s="4" t="s">
        <v>3858</v>
      </c>
      <c r="D1726" s="214">
        <v>6</v>
      </c>
      <c r="E1726" s="114">
        <v>0.125</v>
      </c>
      <c r="F1726" s="212">
        <v>45874</v>
      </c>
      <c r="G1726" s="212">
        <v>45993</v>
      </c>
      <c r="H1726" s="147">
        <v>3105</v>
      </c>
    </row>
    <row r="1727" spans="1:8" s="26" customFormat="1" ht="12.75" x14ac:dyDescent="0.2">
      <c r="A1727" s="4" t="s">
        <v>3220</v>
      </c>
      <c r="B1727" s="4" t="s">
        <v>3221</v>
      </c>
      <c r="C1727" s="4" t="s">
        <v>3858</v>
      </c>
      <c r="D1727" s="214">
        <v>6</v>
      </c>
      <c r="E1727" s="114">
        <v>0.125</v>
      </c>
      <c r="F1727" s="212">
        <v>45874</v>
      </c>
      <c r="G1727" s="212">
        <v>45993</v>
      </c>
      <c r="H1727" s="147">
        <v>3105</v>
      </c>
    </row>
    <row r="1728" spans="1:8" s="26" customFormat="1" ht="12.75" x14ac:dyDescent="0.2">
      <c r="A1728" s="4" t="s">
        <v>3222</v>
      </c>
      <c r="B1728" s="4" t="s">
        <v>3223</v>
      </c>
      <c r="C1728" s="4" t="s">
        <v>3859</v>
      </c>
      <c r="D1728" s="214">
        <v>6</v>
      </c>
      <c r="E1728" s="114">
        <v>0.125</v>
      </c>
      <c r="F1728" s="212">
        <v>45874</v>
      </c>
      <c r="G1728" s="212">
        <v>45993</v>
      </c>
      <c r="H1728" s="147">
        <v>3624</v>
      </c>
    </row>
    <row r="1729" spans="1:8" s="26" customFormat="1" ht="12.75" x14ac:dyDescent="0.2">
      <c r="A1729" s="4" t="s">
        <v>3224</v>
      </c>
      <c r="B1729" s="4" t="s">
        <v>3225</v>
      </c>
      <c r="C1729" s="4" t="s">
        <v>3859</v>
      </c>
      <c r="D1729" s="214">
        <v>6</v>
      </c>
      <c r="E1729" s="114">
        <v>0.125</v>
      </c>
      <c r="F1729" s="212">
        <v>45874</v>
      </c>
      <c r="G1729" s="212">
        <v>45993</v>
      </c>
      <c r="H1729" s="147">
        <v>3624</v>
      </c>
    </row>
    <row r="1730" spans="1:8" s="26" customFormat="1" ht="12.75" x14ac:dyDescent="0.2">
      <c r="A1730" s="4" t="s">
        <v>3226</v>
      </c>
      <c r="B1730" s="4" t="s">
        <v>3227</v>
      </c>
      <c r="C1730" s="4" t="s">
        <v>3859</v>
      </c>
      <c r="D1730" s="214">
        <v>6</v>
      </c>
      <c r="E1730" s="114">
        <v>0.125</v>
      </c>
      <c r="F1730" s="212">
        <v>45874</v>
      </c>
      <c r="G1730" s="212">
        <v>45993</v>
      </c>
      <c r="H1730" s="147">
        <v>3624</v>
      </c>
    </row>
    <row r="1731" spans="1:8" s="26" customFormat="1" ht="12.75" x14ac:dyDescent="0.2">
      <c r="A1731" s="4" t="s">
        <v>3228</v>
      </c>
      <c r="B1731" s="4" t="s">
        <v>3229</v>
      </c>
      <c r="C1731" s="4" t="s">
        <v>3859</v>
      </c>
      <c r="D1731" s="214">
        <v>6</v>
      </c>
      <c r="E1731" s="114">
        <v>0.125</v>
      </c>
      <c r="F1731" s="212">
        <v>45874</v>
      </c>
      <c r="G1731" s="212">
        <v>45993</v>
      </c>
      <c r="H1731" s="147">
        <v>3624</v>
      </c>
    </row>
    <row r="1732" spans="1:8" s="26" customFormat="1" ht="12.75" x14ac:dyDescent="0.2">
      <c r="A1732" s="4" t="s">
        <v>3230</v>
      </c>
      <c r="B1732" s="4" t="s">
        <v>3231</v>
      </c>
      <c r="C1732" s="4" t="s">
        <v>3859</v>
      </c>
      <c r="D1732" s="214">
        <v>6</v>
      </c>
      <c r="E1732" s="114">
        <v>0.125</v>
      </c>
      <c r="F1732" s="212">
        <v>45874</v>
      </c>
      <c r="G1732" s="212">
        <v>45993</v>
      </c>
      <c r="H1732" s="147">
        <v>3624</v>
      </c>
    </row>
    <row r="1733" spans="1:8" s="191" customFormat="1" ht="12.75" x14ac:dyDescent="0.2">
      <c r="A1733" s="188" t="s">
        <v>3232</v>
      </c>
      <c r="B1733" s="188" t="s">
        <v>3233</v>
      </c>
      <c r="C1733" s="188" t="s">
        <v>3859</v>
      </c>
      <c r="D1733" s="208">
        <v>6</v>
      </c>
      <c r="E1733" s="209">
        <v>0.125</v>
      </c>
      <c r="F1733" s="212">
        <v>45874</v>
      </c>
      <c r="G1733" s="210">
        <v>45993</v>
      </c>
      <c r="H1733" s="211">
        <v>3624</v>
      </c>
    </row>
    <row r="1734" spans="1:8" s="191" customFormat="1" ht="12.75" x14ac:dyDescent="0.2">
      <c r="A1734" s="188" t="s">
        <v>3234</v>
      </c>
      <c r="B1734" s="188" t="s">
        <v>3235</v>
      </c>
      <c r="C1734" s="188" t="s">
        <v>3859</v>
      </c>
      <c r="D1734" s="216">
        <v>0</v>
      </c>
      <c r="E1734" s="213">
        <v>0</v>
      </c>
      <c r="F1734" s="212">
        <v>45874</v>
      </c>
      <c r="G1734" s="210">
        <v>45993</v>
      </c>
      <c r="H1734" s="211">
        <v>0</v>
      </c>
    </row>
    <row r="1735" spans="1:8" s="191" customFormat="1" ht="12.75" x14ac:dyDescent="0.2">
      <c r="A1735" s="188" t="s">
        <v>3236</v>
      </c>
      <c r="B1735" s="188" t="s">
        <v>3237</v>
      </c>
      <c r="C1735" s="188" t="s">
        <v>3859</v>
      </c>
      <c r="D1735" s="208">
        <v>24</v>
      </c>
      <c r="E1735" s="213">
        <v>0.5</v>
      </c>
      <c r="F1735" s="212">
        <v>45874</v>
      </c>
      <c r="G1735" s="210">
        <v>45993</v>
      </c>
      <c r="H1735" s="211">
        <v>14496</v>
      </c>
    </row>
    <row r="1736" spans="1:8" s="191" customFormat="1" ht="12.75" x14ac:dyDescent="0.2">
      <c r="A1736" s="188" t="s">
        <v>3238</v>
      </c>
      <c r="B1736" s="188" t="s">
        <v>3239</v>
      </c>
      <c r="C1736" s="188" t="s">
        <v>3859</v>
      </c>
      <c r="D1736" s="208">
        <v>6</v>
      </c>
      <c r="E1736" s="209">
        <v>0.125</v>
      </c>
      <c r="F1736" s="212">
        <v>45874</v>
      </c>
      <c r="G1736" s="210">
        <v>45993</v>
      </c>
      <c r="H1736" s="211">
        <v>3829.5</v>
      </c>
    </row>
    <row r="1737" spans="1:8" s="191" customFormat="1" ht="12.75" x14ac:dyDescent="0.2">
      <c r="A1737" s="188" t="s">
        <v>3240</v>
      </c>
      <c r="B1737" s="188" t="s">
        <v>3241</v>
      </c>
      <c r="C1737" s="188" t="s">
        <v>3859</v>
      </c>
      <c r="D1737" s="208">
        <v>6</v>
      </c>
      <c r="E1737" s="209">
        <v>0.125</v>
      </c>
      <c r="F1737" s="212">
        <v>45874</v>
      </c>
      <c r="G1737" s="210">
        <v>45993</v>
      </c>
      <c r="H1737" s="211">
        <v>3829.5</v>
      </c>
    </row>
    <row r="1738" spans="1:8" s="191" customFormat="1" ht="12.75" x14ac:dyDescent="0.2">
      <c r="A1738" s="188" t="s">
        <v>3242</v>
      </c>
      <c r="B1738" s="188" t="s">
        <v>3243</v>
      </c>
      <c r="C1738" s="188" t="s">
        <v>3859</v>
      </c>
      <c r="D1738" s="208">
        <v>6</v>
      </c>
      <c r="E1738" s="209">
        <v>0.125</v>
      </c>
      <c r="F1738" s="212">
        <v>45874</v>
      </c>
      <c r="G1738" s="210">
        <v>45993</v>
      </c>
      <c r="H1738" s="211">
        <v>3829.5</v>
      </c>
    </row>
    <row r="1739" spans="1:8" s="191" customFormat="1" ht="12.75" x14ac:dyDescent="0.2">
      <c r="A1739" s="188" t="s">
        <v>3244</v>
      </c>
      <c r="B1739" s="188" t="s">
        <v>3245</v>
      </c>
      <c r="C1739" s="188" t="s">
        <v>3859</v>
      </c>
      <c r="D1739" s="208">
        <v>6</v>
      </c>
      <c r="E1739" s="209">
        <v>0.125</v>
      </c>
      <c r="F1739" s="212">
        <v>45874</v>
      </c>
      <c r="G1739" s="210">
        <v>45993</v>
      </c>
      <c r="H1739" s="211">
        <v>3829.5</v>
      </c>
    </row>
    <row r="1740" spans="1:8" s="191" customFormat="1" ht="12.75" x14ac:dyDescent="0.2">
      <c r="A1740" s="188" t="s">
        <v>3246</v>
      </c>
      <c r="B1740" s="188" t="s">
        <v>3247</v>
      </c>
      <c r="C1740" s="188" t="s">
        <v>3859</v>
      </c>
      <c r="D1740" s="208">
        <v>6</v>
      </c>
      <c r="E1740" s="209">
        <v>0.125</v>
      </c>
      <c r="F1740" s="212">
        <v>45874</v>
      </c>
      <c r="G1740" s="210">
        <v>45993</v>
      </c>
      <c r="H1740" s="211">
        <v>3829.5</v>
      </c>
    </row>
    <row r="1741" spans="1:8" s="191" customFormat="1" ht="12.75" x14ac:dyDescent="0.2">
      <c r="A1741" s="188" t="s">
        <v>3248</v>
      </c>
      <c r="B1741" s="188" t="s">
        <v>3249</v>
      </c>
      <c r="C1741" s="188" t="s">
        <v>3859</v>
      </c>
      <c r="D1741" s="208">
        <v>6</v>
      </c>
      <c r="E1741" s="209">
        <v>0.125</v>
      </c>
      <c r="F1741" s="212">
        <v>45874</v>
      </c>
      <c r="G1741" s="210">
        <v>45993</v>
      </c>
      <c r="H1741" s="211">
        <v>3829.5</v>
      </c>
    </row>
    <row r="1742" spans="1:8" s="191" customFormat="1" ht="12.75" x14ac:dyDescent="0.2">
      <c r="A1742" s="188" t="s">
        <v>3250</v>
      </c>
      <c r="B1742" s="188" t="s">
        <v>3251</v>
      </c>
      <c r="C1742" s="188" t="s">
        <v>3859</v>
      </c>
      <c r="D1742" s="208">
        <v>6</v>
      </c>
      <c r="E1742" s="209">
        <v>0.125</v>
      </c>
      <c r="F1742" s="212">
        <v>45874</v>
      </c>
      <c r="G1742" s="210">
        <v>45993</v>
      </c>
      <c r="H1742" s="211">
        <v>3829.5</v>
      </c>
    </row>
    <row r="1743" spans="1:8" s="191" customFormat="1" ht="12.75" x14ac:dyDescent="0.2">
      <c r="A1743" s="188" t="s">
        <v>3252</v>
      </c>
      <c r="B1743" s="188" t="s">
        <v>3253</v>
      </c>
      <c r="C1743" s="188" t="s">
        <v>3859</v>
      </c>
      <c r="D1743" s="208">
        <v>6</v>
      </c>
      <c r="E1743" s="209">
        <v>0.125</v>
      </c>
      <c r="F1743" s="212">
        <v>45874</v>
      </c>
      <c r="G1743" s="210">
        <v>45993</v>
      </c>
      <c r="H1743" s="211">
        <v>3624</v>
      </c>
    </row>
    <row r="1744" spans="1:8" s="191" customFormat="1" ht="12.75" x14ac:dyDescent="0.2">
      <c r="A1744" s="188" t="s">
        <v>3254</v>
      </c>
      <c r="B1744" s="188" t="s">
        <v>3255</v>
      </c>
      <c r="C1744" s="188" t="s">
        <v>3859</v>
      </c>
      <c r="D1744" s="208">
        <v>6</v>
      </c>
      <c r="E1744" s="209">
        <v>0.125</v>
      </c>
      <c r="F1744" s="212">
        <v>45874</v>
      </c>
      <c r="G1744" s="210">
        <v>45993</v>
      </c>
      <c r="H1744" s="211">
        <v>3624</v>
      </c>
    </row>
    <row r="1745" spans="1:8" s="191" customFormat="1" ht="12.75" x14ac:dyDescent="0.2">
      <c r="A1745" s="4" t="s">
        <v>3256</v>
      </c>
      <c r="B1745" s="188" t="s">
        <v>3257</v>
      </c>
      <c r="C1745" s="188" t="s">
        <v>3859</v>
      </c>
      <c r="D1745" s="208">
        <v>6</v>
      </c>
      <c r="E1745" s="209">
        <v>0.125</v>
      </c>
      <c r="F1745" s="212">
        <v>45874</v>
      </c>
      <c r="G1745" s="210">
        <v>45993</v>
      </c>
      <c r="H1745" s="211">
        <v>3624</v>
      </c>
    </row>
    <row r="1746" spans="1:8" s="191" customFormat="1" ht="12.75" x14ac:dyDescent="0.2">
      <c r="A1746" s="4" t="s">
        <v>3258</v>
      </c>
      <c r="B1746" s="188" t="s">
        <v>691</v>
      </c>
      <c r="C1746" s="188" t="s">
        <v>3859</v>
      </c>
      <c r="D1746" s="208">
        <v>6</v>
      </c>
      <c r="E1746" s="209">
        <v>0.125</v>
      </c>
      <c r="F1746" s="212">
        <v>45874</v>
      </c>
      <c r="G1746" s="210">
        <v>45993</v>
      </c>
      <c r="H1746" s="211">
        <v>3624</v>
      </c>
    </row>
    <row r="1747" spans="1:8" s="191" customFormat="1" ht="12.75" x14ac:dyDescent="0.2">
      <c r="A1747" s="4" t="s">
        <v>3259</v>
      </c>
      <c r="B1747" s="188" t="s">
        <v>693</v>
      </c>
      <c r="C1747" s="188" t="s">
        <v>3859</v>
      </c>
      <c r="D1747" s="208">
        <v>6</v>
      </c>
      <c r="E1747" s="209">
        <v>0.125</v>
      </c>
      <c r="F1747" s="212">
        <v>45874</v>
      </c>
      <c r="G1747" s="210">
        <v>45993</v>
      </c>
      <c r="H1747" s="211">
        <v>3624</v>
      </c>
    </row>
    <row r="1748" spans="1:8" s="191" customFormat="1" ht="12.75" x14ac:dyDescent="0.2">
      <c r="A1748" s="4" t="s">
        <v>3260</v>
      </c>
      <c r="B1748" s="188" t="s">
        <v>3261</v>
      </c>
      <c r="C1748" s="188" t="s">
        <v>3859</v>
      </c>
      <c r="D1748" s="208">
        <v>6</v>
      </c>
      <c r="E1748" s="209">
        <v>0.125</v>
      </c>
      <c r="F1748" s="212">
        <v>45874</v>
      </c>
      <c r="G1748" s="210">
        <v>45993</v>
      </c>
      <c r="H1748" s="211">
        <v>3624</v>
      </c>
    </row>
    <row r="1749" spans="1:8" s="191" customFormat="1" ht="12.75" x14ac:dyDescent="0.2">
      <c r="A1749" s="188" t="s">
        <v>3262</v>
      </c>
      <c r="B1749" s="188" t="s">
        <v>3263</v>
      </c>
      <c r="C1749" s="188" t="s">
        <v>3859</v>
      </c>
      <c r="D1749" s="208">
        <v>6</v>
      </c>
      <c r="E1749" s="209">
        <v>0.125</v>
      </c>
      <c r="F1749" s="212">
        <v>45874</v>
      </c>
      <c r="G1749" s="210">
        <v>45993</v>
      </c>
      <c r="H1749" s="211">
        <v>3624</v>
      </c>
    </row>
    <row r="1750" spans="1:8" s="191" customFormat="1" ht="12.75" x14ac:dyDescent="0.2">
      <c r="A1750" s="188" t="s">
        <v>3264</v>
      </c>
      <c r="B1750" s="188" t="s">
        <v>3265</v>
      </c>
      <c r="C1750" s="188" t="s">
        <v>3859</v>
      </c>
      <c r="D1750" s="208">
        <v>12</v>
      </c>
      <c r="E1750" s="213">
        <v>0.25</v>
      </c>
      <c r="F1750" s="212">
        <v>45874</v>
      </c>
      <c r="G1750" s="210">
        <v>45993</v>
      </c>
      <c r="H1750" s="211">
        <v>7248</v>
      </c>
    </row>
    <row r="1751" spans="1:8" s="191" customFormat="1" ht="12.75" x14ac:dyDescent="0.2">
      <c r="A1751" s="188" t="s">
        <v>3266</v>
      </c>
      <c r="B1751" s="188" t="s">
        <v>3267</v>
      </c>
      <c r="C1751" s="188" t="s">
        <v>3859</v>
      </c>
      <c r="D1751" s="208">
        <v>12</v>
      </c>
      <c r="E1751" s="213">
        <v>0.25</v>
      </c>
      <c r="F1751" s="212">
        <v>45874</v>
      </c>
      <c r="G1751" s="210">
        <v>45993</v>
      </c>
      <c r="H1751" s="211">
        <v>7248</v>
      </c>
    </row>
    <row r="1752" spans="1:8" s="191" customFormat="1" ht="12.75" x14ac:dyDescent="0.2">
      <c r="A1752" s="4" t="s">
        <v>3268</v>
      </c>
      <c r="B1752" s="188" t="s">
        <v>699</v>
      </c>
      <c r="C1752" s="188" t="s">
        <v>3859</v>
      </c>
      <c r="D1752" s="208">
        <v>6</v>
      </c>
      <c r="E1752" s="209">
        <v>0.125</v>
      </c>
      <c r="F1752" s="212">
        <v>45874</v>
      </c>
      <c r="G1752" s="210">
        <v>45993</v>
      </c>
      <c r="H1752" s="211">
        <v>3624</v>
      </c>
    </row>
    <row r="1753" spans="1:8" s="191" customFormat="1" ht="12.75" x14ac:dyDescent="0.2">
      <c r="A1753" s="4" t="s">
        <v>3269</v>
      </c>
      <c r="B1753" s="188" t="s">
        <v>703</v>
      </c>
      <c r="C1753" s="188" t="s">
        <v>3859</v>
      </c>
      <c r="D1753" s="208">
        <v>6</v>
      </c>
      <c r="E1753" s="209">
        <v>0.125</v>
      </c>
      <c r="F1753" s="212">
        <v>45874</v>
      </c>
      <c r="G1753" s="210">
        <v>45993</v>
      </c>
      <c r="H1753" s="211">
        <v>3624</v>
      </c>
    </row>
    <row r="1754" spans="1:8" s="191" customFormat="1" ht="12.75" x14ac:dyDescent="0.2">
      <c r="A1754" s="4" t="s">
        <v>3270</v>
      </c>
      <c r="B1754" s="188" t="s">
        <v>3271</v>
      </c>
      <c r="C1754" s="188" t="s">
        <v>3859</v>
      </c>
      <c r="D1754" s="208">
        <v>6</v>
      </c>
      <c r="E1754" s="209">
        <v>0.125</v>
      </c>
      <c r="F1754" s="212">
        <v>45874</v>
      </c>
      <c r="G1754" s="210">
        <v>45993</v>
      </c>
      <c r="H1754" s="211">
        <v>3624</v>
      </c>
    </row>
    <row r="1755" spans="1:8" s="191" customFormat="1" ht="12.75" x14ac:dyDescent="0.2">
      <c r="A1755" s="4" t="s">
        <v>3272</v>
      </c>
      <c r="B1755" s="188" t="s">
        <v>3273</v>
      </c>
      <c r="C1755" s="188" t="s">
        <v>3859</v>
      </c>
      <c r="D1755" s="208">
        <v>6</v>
      </c>
      <c r="E1755" s="209">
        <v>0.125</v>
      </c>
      <c r="F1755" s="212">
        <v>45874</v>
      </c>
      <c r="G1755" s="210">
        <v>45993</v>
      </c>
      <c r="H1755" s="211">
        <v>3829.5</v>
      </c>
    </row>
    <row r="1756" spans="1:8" s="191" customFormat="1" ht="12.75" x14ac:dyDescent="0.2">
      <c r="A1756" s="4" t="s">
        <v>3274</v>
      </c>
      <c r="B1756" s="188" t="s">
        <v>3275</v>
      </c>
      <c r="C1756" s="188" t="s">
        <v>3859</v>
      </c>
      <c r="D1756" s="208">
        <v>6</v>
      </c>
      <c r="E1756" s="209">
        <v>0.125</v>
      </c>
      <c r="F1756" s="212">
        <v>45874</v>
      </c>
      <c r="G1756" s="210">
        <v>45993</v>
      </c>
      <c r="H1756" s="211">
        <v>3624</v>
      </c>
    </row>
    <row r="1757" spans="1:8" s="191" customFormat="1" ht="12.75" x14ac:dyDescent="0.2">
      <c r="A1757" s="4" t="s">
        <v>3276</v>
      </c>
      <c r="B1757" s="188" t="s">
        <v>3277</v>
      </c>
      <c r="C1757" s="188" t="s">
        <v>3859</v>
      </c>
      <c r="D1757" s="208">
        <v>6</v>
      </c>
      <c r="E1757" s="209">
        <v>0.125</v>
      </c>
      <c r="F1757" s="212">
        <v>45874</v>
      </c>
      <c r="G1757" s="210">
        <v>45993</v>
      </c>
      <c r="H1757" s="211">
        <v>3624</v>
      </c>
    </row>
    <row r="1758" spans="1:8" s="191" customFormat="1" ht="12.75" x14ac:dyDescent="0.2">
      <c r="A1758" s="4" t="s">
        <v>3816</v>
      </c>
      <c r="B1758" s="188" t="s">
        <v>3815</v>
      </c>
      <c r="C1758" s="188" t="s">
        <v>3923</v>
      </c>
      <c r="D1758" s="212" t="s">
        <v>9</v>
      </c>
      <c r="E1758" s="114">
        <v>0.5</v>
      </c>
      <c r="F1758" s="212">
        <v>46021</v>
      </c>
      <c r="G1758" s="212" t="s">
        <v>9</v>
      </c>
      <c r="H1758" s="211">
        <v>17640</v>
      </c>
    </row>
    <row r="1759" spans="1:8" s="191" customFormat="1" ht="12.75" x14ac:dyDescent="0.2">
      <c r="A1759" s="4" t="s">
        <v>3731</v>
      </c>
      <c r="B1759" s="188" t="s">
        <v>3729</v>
      </c>
      <c r="C1759" s="188" t="s">
        <v>3923</v>
      </c>
      <c r="D1759" s="212" t="s">
        <v>9</v>
      </c>
      <c r="E1759" s="114">
        <v>0.5</v>
      </c>
      <c r="F1759" s="212">
        <v>46021</v>
      </c>
      <c r="G1759" s="212" t="s">
        <v>9</v>
      </c>
      <c r="H1759" s="211">
        <v>15342</v>
      </c>
    </row>
    <row r="1760" spans="1:8" s="191" customFormat="1" ht="12.75" x14ac:dyDescent="0.2">
      <c r="A1760" s="188" t="s">
        <v>3278</v>
      </c>
      <c r="B1760" s="188" t="s">
        <v>3279</v>
      </c>
      <c r="C1760" s="188" t="s">
        <v>3858</v>
      </c>
      <c r="D1760" s="208">
        <v>6</v>
      </c>
      <c r="E1760" s="209">
        <v>0.125</v>
      </c>
      <c r="F1760" s="212">
        <v>45874</v>
      </c>
      <c r="G1760" s="212">
        <v>45993</v>
      </c>
      <c r="H1760" s="211">
        <v>2520</v>
      </c>
    </row>
    <row r="1761" spans="1:9" s="191" customFormat="1" ht="12.75" x14ac:dyDescent="0.2">
      <c r="A1761" s="188" t="s">
        <v>3280</v>
      </c>
      <c r="B1761" s="188" t="s">
        <v>3281</v>
      </c>
      <c r="C1761" s="188" t="s">
        <v>3859</v>
      </c>
      <c r="D1761" s="208">
        <v>6</v>
      </c>
      <c r="E1761" s="209">
        <v>0.125</v>
      </c>
      <c r="F1761" s="212">
        <v>45874</v>
      </c>
      <c r="G1761" s="210">
        <v>45993</v>
      </c>
      <c r="H1761" s="211">
        <v>3087</v>
      </c>
    </row>
    <row r="1762" spans="1:9" s="191" customFormat="1" ht="12.75" x14ac:dyDescent="0.2">
      <c r="A1762" s="188" t="s">
        <v>3282</v>
      </c>
      <c r="B1762" s="188" t="s">
        <v>3283</v>
      </c>
      <c r="C1762" s="188" t="s">
        <v>3859</v>
      </c>
      <c r="D1762" s="208">
        <v>6</v>
      </c>
      <c r="E1762" s="209">
        <v>0.125</v>
      </c>
      <c r="F1762" s="212">
        <v>45874</v>
      </c>
      <c r="G1762" s="210">
        <v>45993</v>
      </c>
      <c r="H1762" s="211">
        <v>3087</v>
      </c>
    </row>
    <row r="1763" spans="1:9" s="191" customFormat="1" ht="12.75" x14ac:dyDescent="0.2">
      <c r="A1763" s="188" t="s">
        <v>3284</v>
      </c>
      <c r="B1763" s="188" t="s">
        <v>3285</v>
      </c>
      <c r="C1763" s="188" t="s">
        <v>3859</v>
      </c>
      <c r="D1763" s="208">
        <v>6</v>
      </c>
      <c r="E1763" s="209">
        <v>0.125</v>
      </c>
      <c r="F1763" s="212">
        <v>45874</v>
      </c>
      <c r="G1763" s="210">
        <v>45993</v>
      </c>
      <c r="H1763" s="211">
        <v>3087</v>
      </c>
    </row>
    <row r="1764" spans="1:9" s="191" customFormat="1" ht="12.75" x14ac:dyDescent="0.2">
      <c r="A1764" s="188" t="s">
        <v>3286</v>
      </c>
      <c r="B1764" s="188" t="s">
        <v>3287</v>
      </c>
      <c r="C1764" s="188" t="s">
        <v>3859</v>
      </c>
      <c r="D1764" s="208">
        <v>6</v>
      </c>
      <c r="E1764" s="209">
        <v>0.125</v>
      </c>
      <c r="F1764" s="212">
        <v>45874</v>
      </c>
      <c r="G1764" s="210">
        <v>45993</v>
      </c>
      <c r="H1764" s="211">
        <v>3087</v>
      </c>
    </row>
    <row r="1765" spans="1:9" s="191" customFormat="1" ht="12.75" x14ac:dyDescent="0.2">
      <c r="A1765" s="188" t="s">
        <v>3288</v>
      </c>
      <c r="B1765" s="188" t="s">
        <v>3289</v>
      </c>
      <c r="C1765" s="188" t="s">
        <v>3859</v>
      </c>
      <c r="D1765" s="208">
        <v>6</v>
      </c>
      <c r="E1765" s="209">
        <v>0.125</v>
      </c>
      <c r="F1765" s="212">
        <v>45874</v>
      </c>
      <c r="G1765" s="210">
        <v>45993</v>
      </c>
      <c r="H1765" s="211">
        <v>3387</v>
      </c>
    </row>
    <row r="1766" spans="1:9" s="191" customFormat="1" ht="12.75" x14ac:dyDescent="0.2">
      <c r="A1766" s="188" t="s">
        <v>3290</v>
      </c>
      <c r="B1766" s="188" t="s">
        <v>3291</v>
      </c>
      <c r="C1766" s="188" t="s">
        <v>3859</v>
      </c>
      <c r="D1766" s="208">
        <v>24</v>
      </c>
      <c r="E1766" s="213">
        <v>0.5</v>
      </c>
      <c r="F1766" s="212">
        <v>45874</v>
      </c>
      <c r="G1766" s="210">
        <v>45993</v>
      </c>
      <c r="H1766" s="211">
        <v>12288</v>
      </c>
    </row>
    <row r="1767" spans="1:9" s="191" customFormat="1" ht="12.75" x14ac:dyDescent="0.2">
      <c r="A1767" s="188" t="s">
        <v>3292</v>
      </c>
      <c r="B1767" s="188" t="s">
        <v>3293</v>
      </c>
      <c r="C1767" s="188" t="s">
        <v>3859</v>
      </c>
      <c r="D1767" s="208">
        <v>24</v>
      </c>
      <c r="E1767" s="213">
        <v>0.5</v>
      </c>
      <c r="F1767" s="212">
        <v>45874</v>
      </c>
      <c r="G1767" s="210">
        <v>45993</v>
      </c>
      <c r="H1767" s="211">
        <v>8160</v>
      </c>
      <c r="I1767" s="26" t="s">
        <v>3964</v>
      </c>
    </row>
    <row r="1768" spans="1:9" s="191" customFormat="1" ht="12.75" x14ac:dyDescent="0.2">
      <c r="A1768" s="188" t="s">
        <v>3294</v>
      </c>
      <c r="B1768" s="188" t="s">
        <v>3295</v>
      </c>
      <c r="C1768" s="188" t="s">
        <v>3859</v>
      </c>
      <c r="D1768" s="208">
        <v>6</v>
      </c>
      <c r="E1768" s="209">
        <v>0.125</v>
      </c>
      <c r="F1768" s="212">
        <v>45874</v>
      </c>
      <c r="G1768" s="210">
        <v>45993</v>
      </c>
      <c r="H1768" s="211">
        <v>3624</v>
      </c>
    </row>
    <row r="1769" spans="1:9" s="191" customFormat="1" ht="12.75" x14ac:dyDescent="0.2">
      <c r="A1769" s="188" t="s">
        <v>3296</v>
      </c>
      <c r="B1769" s="188" t="s">
        <v>3297</v>
      </c>
      <c r="C1769" s="188" t="s">
        <v>3859</v>
      </c>
      <c r="D1769" s="208">
        <v>6</v>
      </c>
      <c r="E1769" s="209">
        <v>0.125</v>
      </c>
      <c r="F1769" s="212">
        <v>45874</v>
      </c>
      <c r="G1769" s="210">
        <v>45993</v>
      </c>
      <c r="H1769" s="211">
        <v>3624</v>
      </c>
    </row>
    <row r="1770" spans="1:9" s="191" customFormat="1" ht="12.75" x14ac:dyDescent="0.2">
      <c r="A1770" s="188" t="s">
        <v>3298</v>
      </c>
      <c r="B1770" s="188" t="s">
        <v>3299</v>
      </c>
      <c r="C1770" s="188" t="s">
        <v>3859</v>
      </c>
      <c r="D1770" s="208">
        <v>6</v>
      </c>
      <c r="E1770" s="209">
        <v>0.125</v>
      </c>
      <c r="F1770" s="212">
        <v>45874</v>
      </c>
      <c r="G1770" s="210">
        <v>45993</v>
      </c>
      <c r="H1770" s="211">
        <v>3624</v>
      </c>
    </row>
    <row r="1771" spans="1:9" s="191" customFormat="1" ht="12.75" x14ac:dyDescent="0.2">
      <c r="A1771" s="188" t="s">
        <v>3300</v>
      </c>
      <c r="B1771" s="188" t="s">
        <v>3301</v>
      </c>
      <c r="C1771" s="188" t="s">
        <v>3859</v>
      </c>
      <c r="D1771" s="208">
        <v>6</v>
      </c>
      <c r="E1771" s="209">
        <v>0.125</v>
      </c>
      <c r="F1771" s="212">
        <v>45874</v>
      </c>
      <c r="G1771" s="210">
        <v>45993</v>
      </c>
      <c r="H1771" s="211">
        <v>3624</v>
      </c>
    </row>
    <row r="1772" spans="1:9" s="191" customFormat="1" ht="12.75" x14ac:dyDescent="0.2">
      <c r="A1772" s="188" t="s">
        <v>3302</v>
      </c>
      <c r="B1772" s="188" t="s">
        <v>3303</v>
      </c>
      <c r="C1772" s="188" t="s">
        <v>3859</v>
      </c>
      <c r="D1772" s="208">
        <v>6</v>
      </c>
      <c r="E1772" s="209">
        <v>0.125</v>
      </c>
      <c r="F1772" s="212">
        <v>45874</v>
      </c>
      <c r="G1772" s="210">
        <v>45993</v>
      </c>
      <c r="H1772" s="211">
        <v>3624</v>
      </c>
    </row>
    <row r="1773" spans="1:9" s="191" customFormat="1" ht="12.75" x14ac:dyDescent="0.2">
      <c r="A1773" s="188" t="s">
        <v>3304</v>
      </c>
      <c r="B1773" s="188" t="s">
        <v>3305</v>
      </c>
      <c r="C1773" s="188" t="s">
        <v>3859</v>
      </c>
      <c r="D1773" s="208">
        <v>6</v>
      </c>
      <c r="E1773" s="209">
        <v>0.125</v>
      </c>
      <c r="F1773" s="212">
        <v>45874</v>
      </c>
      <c r="G1773" s="210">
        <v>45993</v>
      </c>
      <c r="H1773" s="211">
        <v>3624</v>
      </c>
    </row>
    <row r="1774" spans="1:9" s="191" customFormat="1" ht="12.75" x14ac:dyDescent="0.2">
      <c r="A1774" s="188" t="s">
        <v>3306</v>
      </c>
      <c r="B1774" s="188" t="s">
        <v>3307</v>
      </c>
      <c r="C1774" s="188" t="s">
        <v>3859</v>
      </c>
      <c r="D1774" s="208">
        <v>6</v>
      </c>
      <c r="E1774" s="209">
        <v>0.125</v>
      </c>
      <c r="F1774" s="212">
        <v>45874</v>
      </c>
      <c r="G1774" s="210">
        <v>45993</v>
      </c>
      <c r="H1774" s="211">
        <v>3624</v>
      </c>
    </row>
    <row r="1775" spans="1:9" s="191" customFormat="1" ht="12.75" x14ac:dyDescent="0.2">
      <c r="A1775" s="188" t="s">
        <v>3308</v>
      </c>
      <c r="B1775" s="188" t="s">
        <v>3309</v>
      </c>
      <c r="C1775" s="188" t="s">
        <v>3859</v>
      </c>
      <c r="D1775" s="208">
        <v>6</v>
      </c>
      <c r="E1775" s="209">
        <v>0.125</v>
      </c>
      <c r="F1775" s="212">
        <v>45874</v>
      </c>
      <c r="G1775" s="210">
        <v>45993</v>
      </c>
      <c r="H1775" s="211">
        <v>3624</v>
      </c>
    </row>
    <row r="1776" spans="1:9" s="191" customFormat="1" ht="12.75" x14ac:dyDescent="0.2">
      <c r="A1776" s="188" t="s">
        <v>3310</v>
      </c>
      <c r="B1776" s="188" t="s">
        <v>3311</v>
      </c>
      <c r="C1776" s="188" t="s">
        <v>3859</v>
      </c>
      <c r="D1776" s="208">
        <v>6</v>
      </c>
      <c r="E1776" s="209">
        <v>0.125</v>
      </c>
      <c r="F1776" s="212">
        <v>45874</v>
      </c>
      <c r="G1776" s="210">
        <v>45993</v>
      </c>
      <c r="H1776" s="211">
        <v>3624</v>
      </c>
    </row>
    <row r="1777" spans="1:8" s="191" customFormat="1" ht="12.75" x14ac:dyDescent="0.2">
      <c r="A1777" s="188" t="s">
        <v>3312</v>
      </c>
      <c r="B1777" s="188" t="s">
        <v>3313</v>
      </c>
      <c r="C1777" s="188" t="s">
        <v>3859</v>
      </c>
      <c r="D1777" s="208">
        <v>6</v>
      </c>
      <c r="E1777" s="209">
        <v>0.125</v>
      </c>
      <c r="F1777" s="212">
        <v>45874</v>
      </c>
      <c r="G1777" s="210">
        <v>45993</v>
      </c>
      <c r="H1777" s="211">
        <v>3624</v>
      </c>
    </row>
    <row r="1778" spans="1:8" s="191" customFormat="1" ht="12.75" x14ac:dyDescent="0.2">
      <c r="A1778" s="188" t="s">
        <v>3779</v>
      </c>
      <c r="B1778" s="188" t="s">
        <v>3780</v>
      </c>
      <c r="C1778" s="188" t="s">
        <v>3923</v>
      </c>
      <c r="D1778" s="212" t="s">
        <v>9</v>
      </c>
      <c r="E1778" s="114">
        <v>0.5</v>
      </c>
      <c r="F1778" s="212">
        <v>46021</v>
      </c>
      <c r="G1778" s="212" t="s">
        <v>9</v>
      </c>
      <c r="H1778" s="211">
        <v>15342</v>
      </c>
    </row>
    <row r="1779" spans="1:8" s="191" customFormat="1" ht="12.75" x14ac:dyDescent="0.2">
      <c r="A1779" s="188" t="s">
        <v>3322</v>
      </c>
      <c r="B1779" s="188" t="s">
        <v>3323</v>
      </c>
      <c r="C1779" s="188" t="s">
        <v>3858</v>
      </c>
      <c r="D1779" s="208">
        <v>6</v>
      </c>
      <c r="E1779" s="209">
        <v>0.125</v>
      </c>
      <c r="F1779" s="212">
        <v>45874</v>
      </c>
      <c r="G1779" s="212">
        <v>45993</v>
      </c>
      <c r="H1779" s="211">
        <v>3544.5</v>
      </c>
    </row>
    <row r="1780" spans="1:8" s="191" customFormat="1" ht="12.75" x14ac:dyDescent="0.2">
      <c r="A1780" s="188" t="s">
        <v>3324</v>
      </c>
      <c r="B1780" s="188" t="s">
        <v>3325</v>
      </c>
      <c r="C1780" s="188" t="s">
        <v>3858</v>
      </c>
      <c r="D1780" s="208">
        <v>6</v>
      </c>
      <c r="E1780" s="209">
        <v>0.125</v>
      </c>
      <c r="F1780" s="212">
        <v>45874</v>
      </c>
      <c r="G1780" s="212">
        <v>45993</v>
      </c>
      <c r="H1780" s="211">
        <v>3544.5</v>
      </c>
    </row>
    <row r="1781" spans="1:8" s="191" customFormat="1" ht="12.75" x14ac:dyDescent="0.2">
      <c r="A1781" s="188" t="s">
        <v>3326</v>
      </c>
      <c r="B1781" s="188" t="s">
        <v>3327</v>
      </c>
      <c r="C1781" s="188" t="s">
        <v>3858</v>
      </c>
      <c r="D1781" s="208">
        <v>6</v>
      </c>
      <c r="E1781" s="209">
        <v>0.125</v>
      </c>
      <c r="F1781" s="212">
        <v>45874</v>
      </c>
      <c r="G1781" s="212">
        <v>45993</v>
      </c>
      <c r="H1781" s="211">
        <v>3544.5</v>
      </c>
    </row>
    <row r="1782" spans="1:8" s="191" customFormat="1" ht="12.75" x14ac:dyDescent="0.2">
      <c r="A1782" s="188" t="s">
        <v>3328</v>
      </c>
      <c r="B1782" s="188" t="s">
        <v>3329</v>
      </c>
      <c r="C1782" s="188" t="s">
        <v>3858</v>
      </c>
      <c r="D1782" s="208">
        <v>6</v>
      </c>
      <c r="E1782" s="209">
        <v>0.125</v>
      </c>
      <c r="F1782" s="212">
        <v>45874</v>
      </c>
      <c r="G1782" s="212">
        <v>45993</v>
      </c>
      <c r="H1782" s="211">
        <v>3544.5</v>
      </c>
    </row>
    <row r="1783" spans="1:8" s="191" customFormat="1" ht="12.75" x14ac:dyDescent="0.2">
      <c r="A1783" s="188" t="s">
        <v>3330</v>
      </c>
      <c r="B1783" s="188" t="s">
        <v>3331</v>
      </c>
      <c r="C1783" s="188" t="s">
        <v>3858</v>
      </c>
      <c r="D1783" s="208">
        <v>6</v>
      </c>
      <c r="E1783" s="209">
        <v>0.125</v>
      </c>
      <c r="F1783" s="212">
        <v>45874</v>
      </c>
      <c r="G1783" s="212">
        <v>45993</v>
      </c>
      <c r="H1783" s="211">
        <v>3544.5</v>
      </c>
    </row>
    <row r="1784" spans="1:8" s="191" customFormat="1" ht="12.75" x14ac:dyDescent="0.2">
      <c r="A1784" s="188" t="s">
        <v>3332</v>
      </c>
      <c r="B1784" s="188" t="s">
        <v>3333</v>
      </c>
      <c r="C1784" s="188" t="s">
        <v>3858</v>
      </c>
      <c r="D1784" s="208">
        <v>6</v>
      </c>
      <c r="E1784" s="209">
        <v>0.125</v>
      </c>
      <c r="F1784" s="212">
        <v>45874</v>
      </c>
      <c r="G1784" s="212">
        <v>45993</v>
      </c>
      <c r="H1784" s="211">
        <v>3544.5</v>
      </c>
    </row>
    <row r="1785" spans="1:8" s="191" customFormat="1" ht="12.75" x14ac:dyDescent="0.2">
      <c r="A1785" s="188" t="s">
        <v>3334</v>
      </c>
      <c r="B1785" s="188" t="s">
        <v>3335</v>
      </c>
      <c r="C1785" s="188" t="s">
        <v>3859</v>
      </c>
      <c r="D1785" s="208">
        <v>6</v>
      </c>
      <c r="E1785" s="209">
        <v>0.125</v>
      </c>
      <c r="F1785" s="212">
        <v>45874</v>
      </c>
      <c r="G1785" s="210">
        <v>45993</v>
      </c>
      <c r="H1785" s="211">
        <v>3997.5</v>
      </c>
    </row>
    <row r="1786" spans="1:8" s="191" customFormat="1" ht="12.75" x14ac:dyDescent="0.2">
      <c r="A1786" s="188" t="s">
        <v>3336</v>
      </c>
      <c r="B1786" s="188" t="s">
        <v>1730</v>
      </c>
      <c r="C1786" s="188" t="s">
        <v>3859</v>
      </c>
      <c r="D1786" s="208">
        <v>6</v>
      </c>
      <c r="E1786" s="209">
        <v>0.125</v>
      </c>
      <c r="F1786" s="212">
        <v>45874</v>
      </c>
      <c r="G1786" s="210">
        <v>45993</v>
      </c>
      <c r="H1786" s="211">
        <v>3997.5</v>
      </c>
    </row>
    <row r="1787" spans="1:8" s="191" customFormat="1" ht="12.75" x14ac:dyDescent="0.2">
      <c r="A1787" s="188" t="s">
        <v>3337</v>
      </c>
      <c r="B1787" s="188" t="s">
        <v>1728</v>
      </c>
      <c r="C1787" s="188" t="s">
        <v>3859</v>
      </c>
      <c r="D1787" s="208">
        <v>6</v>
      </c>
      <c r="E1787" s="209">
        <v>0.125</v>
      </c>
      <c r="F1787" s="212">
        <v>45874</v>
      </c>
      <c r="G1787" s="210">
        <v>45993</v>
      </c>
      <c r="H1787" s="211">
        <v>3997.5</v>
      </c>
    </row>
    <row r="1788" spans="1:8" s="191" customFormat="1" ht="12.75" x14ac:dyDescent="0.2">
      <c r="A1788" s="188" t="s">
        <v>3338</v>
      </c>
      <c r="B1788" s="188" t="s">
        <v>3339</v>
      </c>
      <c r="C1788" s="188" t="s">
        <v>3859</v>
      </c>
      <c r="D1788" s="208">
        <v>12</v>
      </c>
      <c r="E1788" s="213">
        <v>0.25</v>
      </c>
      <c r="F1788" s="212">
        <v>45874</v>
      </c>
      <c r="G1788" s="210">
        <v>45993</v>
      </c>
      <c r="H1788" s="211">
        <v>7995</v>
      </c>
    </row>
    <row r="1789" spans="1:8" s="191" customFormat="1" ht="12.75" x14ac:dyDescent="0.2">
      <c r="A1789" s="188" t="s">
        <v>3340</v>
      </c>
      <c r="B1789" s="188" t="s">
        <v>3341</v>
      </c>
      <c r="C1789" s="188" t="s">
        <v>3859</v>
      </c>
      <c r="D1789" s="208">
        <v>6</v>
      </c>
      <c r="E1789" s="209">
        <v>0.125</v>
      </c>
      <c r="F1789" s="212">
        <v>45874</v>
      </c>
      <c r="G1789" s="210">
        <v>45993</v>
      </c>
      <c r="H1789" s="211">
        <v>3997.5</v>
      </c>
    </row>
    <row r="1790" spans="1:8" s="191" customFormat="1" ht="12.75" x14ac:dyDescent="0.2">
      <c r="A1790" s="188" t="s">
        <v>3342</v>
      </c>
      <c r="B1790" s="188" t="s">
        <v>3343</v>
      </c>
      <c r="C1790" s="188" t="s">
        <v>3858</v>
      </c>
      <c r="D1790" s="208">
        <v>12</v>
      </c>
      <c r="E1790" s="213">
        <v>0.25</v>
      </c>
      <c r="F1790" s="212">
        <v>45874</v>
      </c>
      <c r="G1790" s="212">
        <v>45993</v>
      </c>
      <c r="H1790" s="211">
        <v>7089</v>
      </c>
    </row>
    <row r="1791" spans="1:8" s="191" customFormat="1" ht="12.75" x14ac:dyDescent="0.2">
      <c r="A1791" s="188" t="s">
        <v>3344</v>
      </c>
      <c r="B1791" s="188" t="s">
        <v>3345</v>
      </c>
      <c r="C1791" s="188" t="s">
        <v>3858</v>
      </c>
      <c r="D1791" s="208">
        <v>12</v>
      </c>
      <c r="E1791" s="213">
        <v>0.25</v>
      </c>
      <c r="F1791" s="212">
        <v>45874</v>
      </c>
      <c r="G1791" s="212">
        <v>45993</v>
      </c>
      <c r="H1791" s="211">
        <v>7089</v>
      </c>
    </row>
    <row r="1792" spans="1:8" s="191" customFormat="1" ht="12.75" x14ac:dyDescent="0.2">
      <c r="A1792" s="188" t="s">
        <v>3346</v>
      </c>
      <c r="B1792" s="188" t="s">
        <v>3347</v>
      </c>
      <c r="C1792" s="188" t="s">
        <v>3858</v>
      </c>
      <c r="D1792" s="208">
        <v>12</v>
      </c>
      <c r="E1792" s="213">
        <v>0.25</v>
      </c>
      <c r="F1792" s="212">
        <v>45874</v>
      </c>
      <c r="G1792" s="212">
        <v>45993</v>
      </c>
      <c r="H1792" s="211">
        <v>7089</v>
      </c>
    </row>
    <row r="1793" spans="1:8" s="191" customFormat="1" ht="12.75" x14ac:dyDescent="0.2">
      <c r="A1793" s="188" t="s">
        <v>3348</v>
      </c>
      <c r="B1793" s="188" t="s">
        <v>3349</v>
      </c>
      <c r="C1793" s="188" t="s">
        <v>3858</v>
      </c>
      <c r="D1793" s="208">
        <v>12</v>
      </c>
      <c r="E1793" s="213">
        <v>0.25</v>
      </c>
      <c r="F1793" s="212">
        <v>45874</v>
      </c>
      <c r="G1793" s="212">
        <v>45993</v>
      </c>
      <c r="H1793" s="211">
        <v>7089</v>
      </c>
    </row>
    <row r="1794" spans="1:8" s="191" customFormat="1" ht="12.75" x14ac:dyDescent="0.2">
      <c r="A1794" s="188" t="s">
        <v>3806</v>
      </c>
      <c r="B1794" s="188" t="s">
        <v>3805</v>
      </c>
      <c r="C1794" s="188" t="s">
        <v>3923</v>
      </c>
      <c r="D1794" s="212" t="s">
        <v>9</v>
      </c>
      <c r="E1794" s="114">
        <v>0.5</v>
      </c>
      <c r="F1794" s="212">
        <v>46021</v>
      </c>
      <c r="G1794" s="212" t="s">
        <v>9</v>
      </c>
      <c r="H1794" s="211">
        <v>15342</v>
      </c>
    </row>
    <row r="1795" spans="1:8" s="191" customFormat="1" ht="12.75" x14ac:dyDescent="0.2">
      <c r="A1795" s="188" t="s">
        <v>3350</v>
      </c>
      <c r="B1795" s="188" t="s">
        <v>3351</v>
      </c>
      <c r="C1795" s="188" t="s">
        <v>3858</v>
      </c>
      <c r="D1795" s="208">
        <v>6</v>
      </c>
      <c r="E1795" s="209">
        <v>0.125</v>
      </c>
      <c r="F1795" s="212">
        <v>45874</v>
      </c>
      <c r="G1795" s="212">
        <v>45993</v>
      </c>
      <c r="H1795" s="211">
        <v>2286</v>
      </c>
    </row>
    <row r="1796" spans="1:8" s="191" customFormat="1" ht="12.75" x14ac:dyDescent="0.2">
      <c r="A1796" s="188" t="s">
        <v>3352</v>
      </c>
      <c r="B1796" s="188" t="s">
        <v>3353</v>
      </c>
      <c r="C1796" s="188" t="s">
        <v>3858</v>
      </c>
      <c r="D1796" s="208">
        <v>6</v>
      </c>
      <c r="E1796" s="209">
        <v>0.125</v>
      </c>
      <c r="F1796" s="212">
        <v>45874</v>
      </c>
      <c r="G1796" s="212">
        <v>45993</v>
      </c>
      <c r="H1796" s="211">
        <v>2286</v>
      </c>
    </row>
    <row r="1797" spans="1:8" s="191" customFormat="1" ht="12.75" x14ac:dyDescent="0.2">
      <c r="A1797" s="188" t="s">
        <v>3354</v>
      </c>
      <c r="B1797" s="188" t="s">
        <v>3355</v>
      </c>
      <c r="C1797" s="188" t="s">
        <v>3858</v>
      </c>
      <c r="D1797" s="208">
        <v>6</v>
      </c>
      <c r="E1797" s="209">
        <v>0.125</v>
      </c>
      <c r="F1797" s="212">
        <v>45874</v>
      </c>
      <c r="G1797" s="212">
        <v>45993</v>
      </c>
      <c r="H1797" s="211">
        <v>2286</v>
      </c>
    </row>
    <row r="1798" spans="1:8" s="191" customFormat="1" ht="12.75" x14ac:dyDescent="0.2">
      <c r="A1798" s="188" t="s">
        <v>3356</v>
      </c>
      <c r="B1798" s="188" t="s">
        <v>3357</v>
      </c>
      <c r="C1798" s="188" t="s">
        <v>3858</v>
      </c>
      <c r="D1798" s="208">
        <v>6</v>
      </c>
      <c r="E1798" s="209">
        <v>0.125</v>
      </c>
      <c r="F1798" s="212">
        <v>45874</v>
      </c>
      <c r="G1798" s="212">
        <v>45993</v>
      </c>
      <c r="H1798" s="211">
        <v>2520</v>
      </c>
    </row>
    <row r="1799" spans="1:8" s="191" customFormat="1" ht="12.75" x14ac:dyDescent="0.2">
      <c r="A1799" s="188" t="s">
        <v>3358</v>
      </c>
      <c r="B1799" s="188" t="s">
        <v>3359</v>
      </c>
      <c r="C1799" s="188" t="s">
        <v>3858</v>
      </c>
      <c r="D1799" s="208">
        <v>6</v>
      </c>
      <c r="E1799" s="209">
        <v>0.125</v>
      </c>
      <c r="F1799" s="212">
        <v>45874</v>
      </c>
      <c r="G1799" s="212">
        <v>45993</v>
      </c>
      <c r="H1799" s="211">
        <v>2286</v>
      </c>
    </row>
    <row r="1800" spans="1:8" s="26" customFormat="1" ht="12.75" x14ac:dyDescent="0.2">
      <c r="A1800" s="4" t="s">
        <v>3360</v>
      </c>
      <c r="B1800" s="4" t="s">
        <v>3361</v>
      </c>
      <c r="C1800" s="4" t="s">
        <v>3858</v>
      </c>
      <c r="D1800" s="214">
        <v>6</v>
      </c>
      <c r="E1800" s="114">
        <v>0.125</v>
      </c>
      <c r="F1800" s="212">
        <v>45874</v>
      </c>
      <c r="G1800" s="212">
        <v>45993</v>
      </c>
      <c r="H1800" s="147">
        <v>3105</v>
      </c>
    </row>
    <row r="1801" spans="1:8" s="26" customFormat="1" ht="12.75" x14ac:dyDescent="0.2">
      <c r="A1801" s="4" t="s">
        <v>3362</v>
      </c>
      <c r="B1801" s="4" t="s">
        <v>3363</v>
      </c>
      <c r="C1801" s="4" t="s">
        <v>3858</v>
      </c>
      <c r="D1801" s="214">
        <v>6</v>
      </c>
      <c r="E1801" s="114">
        <v>0.125</v>
      </c>
      <c r="F1801" s="212">
        <v>45874</v>
      </c>
      <c r="G1801" s="212">
        <v>45993</v>
      </c>
      <c r="H1801" s="147">
        <v>3105</v>
      </c>
    </row>
    <row r="1802" spans="1:8" s="26" customFormat="1" ht="12.75" x14ac:dyDescent="0.2">
      <c r="A1802" s="4" t="s">
        <v>3364</v>
      </c>
      <c r="B1802" s="4" t="s">
        <v>3365</v>
      </c>
      <c r="C1802" s="4" t="s">
        <v>3858</v>
      </c>
      <c r="D1802" s="214">
        <v>6</v>
      </c>
      <c r="E1802" s="114">
        <v>0.125</v>
      </c>
      <c r="F1802" s="212">
        <v>45874</v>
      </c>
      <c r="G1802" s="212">
        <v>45993</v>
      </c>
      <c r="H1802" s="147">
        <v>3105</v>
      </c>
    </row>
    <row r="1803" spans="1:8" s="26" customFormat="1" ht="12.75" x14ac:dyDescent="0.2">
      <c r="A1803" s="4" t="s">
        <v>3366</v>
      </c>
      <c r="B1803" s="4" t="s">
        <v>3367</v>
      </c>
      <c r="C1803" s="4" t="s">
        <v>3858</v>
      </c>
      <c r="D1803" s="214">
        <v>6</v>
      </c>
      <c r="E1803" s="114">
        <v>0.125</v>
      </c>
      <c r="F1803" s="212">
        <v>45874</v>
      </c>
      <c r="G1803" s="212">
        <v>45993</v>
      </c>
      <c r="H1803" s="147">
        <v>3105</v>
      </c>
    </row>
    <row r="1804" spans="1:8" s="26" customFormat="1" ht="12.75" x14ac:dyDescent="0.2">
      <c r="A1804" s="4" t="s">
        <v>3368</v>
      </c>
      <c r="B1804" s="4" t="s">
        <v>3369</v>
      </c>
      <c r="C1804" s="4" t="s">
        <v>3858</v>
      </c>
      <c r="D1804" s="214">
        <v>6</v>
      </c>
      <c r="E1804" s="114">
        <v>0.125</v>
      </c>
      <c r="F1804" s="212">
        <v>45874</v>
      </c>
      <c r="G1804" s="212">
        <v>45993</v>
      </c>
      <c r="H1804" s="147">
        <v>3105</v>
      </c>
    </row>
    <row r="1805" spans="1:8" s="26" customFormat="1" ht="12.75" x14ac:dyDescent="0.2">
      <c r="A1805" s="4" t="s">
        <v>3370</v>
      </c>
      <c r="B1805" s="4" t="s">
        <v>3371</v>
      </c>
      <c r="C1805" s="4" t="s">
        <v>3858</v>
      </c>
      <c r="D1805" s="214">
        <v>6</v>
      </c>
      <c r="E1805" s="114">
        <v>0.125</v>
      </c>
      <c r="F1805" s="212">
        <v>45874</v>
      </c>
      <c r="G1805" s="212">
        <v>45993</v>
      </c>
      <c r="H1805" s="147">
        <v>3105</v>
      </c>
    </row>
    <row r="1806" spans="1:8" s="26" customFormat="1" ht="12.75" x14ac:dyDescent="0.2">
      <c r="A1806" s="4" t="s">
        <v>3372</v>
      </c>
      <c r="B1806" s="4" t="s">
        <v>3373</v>
      </c>
      <c r="C1806" s="4" t="s">
        <v>3858</v>
      </c>
      <c r="D1806" s="214">
        <v>6</v>
      </c>
      <c r="E1806" s="114">
        <v>0.125</v>
      </c>
      <c r="F1806" s="212">
        <v>45874</v>
      </c>
      <c r="G1806" s="212">
        <v>45993</v>
      </c>
      <c r="H1806" s="147">
        <v>3105</v>
      </c>
    </row>
    <row r="1807" spans="1:8" s="26" customFormat="1" ht="12.75" x14ac:dyDescent="0.2">
      <c r="A1807" s="4" t="s">
        <v>3374</v>
      </c>
      <c r="B1807" s="4" t="s">
        <v>3375</v>
      </c>
      <c r="C1807" s="4" t="s">
        <v>3858</v>
      </c>
      <c r="D1807" s="214">
        <v>6</v>
      </c>
      <c r="E1807" s="114">
        <v>0.125</v>
      </c>
      <c r="F1807" s="212">
        <v>45874</v>
      </c>
      <c r="G1807" s="212">
        <v>45993</v>
      </c>
      <c r="H1807" s="147">
        <v>3105</v>
      </c>
    </row>
    <row r="1808" spans="1:8" s="26" customFormat="1" ht="12.75" x14ac:dyDescent="0.2">
      <c r="A1808" s="4" t="s">
        <v>3376</v>
      </c>
      <c r="B1808" s="4" t="s">
        <v>3377</v>
      </c>
      <c r="C1808" s="4" t="s">
        <v>3858</v>
      </c>
      <c r="D1808" s="214">
        <v>6</v>
      </c>
      <c r="E1808" s="114">
        <v>0.125</v>
      </c>
      <c r="F1808" s="212">
        <v>45874</v>
      </c>
      <c r="G1808" s="212">
        <v>45993</v>
      </c>
      <c r="H1808" s="147">
        <v>2286</v>
      </c>
    </row>
    <row r="1809" spans="1:8" s="26" customFormat="1" ht="12.75" x14ac:dyDescent="0.2">
      <c r="A1809" s="4" t="s">
        <v>3378</v>
      </c>
      <c r="B1809" s="4" t="s">
        <v>3379</v>
      </c>
      <c r="C1809" s="4" t="s">
        <v>3858</v>
      </c>
      <c r="D1809" s="214">
        <v>6</v>
      </c>
      <c r="E1809" s="114">
        <v>0.125</v>
      </c>
      <c r="F1809" s="212">
        <v>45874</v>
      </c>
      <c r="G1809" s="212">
        <v>45993</v>
      </c>
      <c r="H1809" s="147">
        <v>3105</v>
      </c>
    </row>
    <row r="1810" spans="1:8" s="26" customFormat="1" ht="12.75" x14ac:dyDescent="0.2">
      <c r="A1810" s="4" t="s">
        <v>3380</v>
      </c>
      <c r="B1810" s="4" t="s">
        <v>3381</v>
      </c>
      <c r="C1810" s="4" t="s">
        <v>3858</v>
      </c>
      <c r="D1810" s="214">
        <v>6</v>
      </c>
      <c r="E1810" s="114">
        <v>0.125</v>
      </c>
      <c r="F1810" s="212">
        <v>45874</v>
      </c>
      <c r="G1810" s="212">
        <v>45993</v>
      </c>
      <c r="H1810" s="147">
        <v>3105</v>
      </c>
    </row>
    <row r="1811" spans="1:8" s="26" customFormat="1" ht="12.75" x14ac:dyDescent="0.2">
      <c r="A1811" s="4" t="s">
        <v>3382</v>
      </c>
      <c r="B1811" s="4" t="s">
        <v>3383</v>
      </c>
      <c r="C1811" s="4" t="s">
        <v>3858</v>
      </c>
      <c r="D1811" s="214">
        <v>18</v>
      </c>
      <c r="E1811" s="114">
        <v>0.375</v>
      </c>
      <c r="F1811" s="212">
        <v>45874</v>
      </c>
      <c r="G1811" s="212">
        <v>45993</v>
      </c>
      <c r="H1811" s="147">
        <v>9315</v>
      </c>
    </row>
    <row r="1812" spans="1:8" s="26" customFormat="1" ht="12.75" x14ac:dyDescent="0.2">
      <c r="A1812" s="4" t="s">
        <v>3384</v>
      </c>
      <c r="B1812" s="4" t="s">
        <v>3385</v>
      </c>
      <c r="C1812" s="4" t="s">
        <v>3858</v>
      </c>
      <c r="D1812" s="214">
        <v>6</v>
      </c>
      <c r="E1812" s="114">
        <v>0.125</v>
      </c>
      <c r="F1812" s="212">
        <v>45874</v>
      </c>
      <c r="G1812" s="212">
        <v>45993</v>
      </c>
      <c r="H1812" s="147">
        <v>3105</v>
      </c>
    </row>
    <row r="1813" spans="1:8" s="26" customFormat="1" ht="12.75" x14ac:dyDescent="0.2">
      <c r="A1813" s="4" t="s">
        <v>3386</v>
      </c>
      <c r="B1813" s="4" t="s">
        <v>3387</v>
      </c>
      <c r="C1813" s="4" t="s">
        <v>3858</v>
      </c>
      <c r="D1813" s="214">
        <v>6</v>
      </c>
      <c r="E1813" s="114">
        <v>0.125</v>
      </c>
      <c r="F1813" s="212">
        <v>45874</v>
      </c>
      <c r="G1813" s="212">
        <v>45993</v>
      </c>
      <c r="H1813" s="147">
        <v>3105</v>
      </c>
    </row>
    <row r="1814" spans="1:8" s="26" customFormat="1" ht="12.75" x14ac:dyDescent="0.2">
      <c r="A1814" s="4" t="s">
        <v>3388</v>
      </c>
      <c r="B1814" s="4" t="s">
        <v>3389</v>
      </c>
      <c r="C1814" s="4" t="s">
        <v>3858</v>
      </c>
      <c r="D1814" s="214">
        <v>6</v>
      </c>
      <c r="E1814" s="114">
        <v>0.125</v>
      </c>
      <c r="F1814" s="212">
        <v>45874</v>
      </c>
      <c r="G1814" s="212">
        <v>45993</v>
      </c>
      <c r="H1814" s="147">
        <v>3105</v>
      </c>
    </row>
    <row r="1815" spans="1:8" s="26" customFormat="1" ht="12.75" x14ac:dyDescent="0.2">
      <c r="A1815" s="4" t="s">
        <v>3390</v>
      </c>
      <c r="B1815" s="4" t="s">
        <v>3391</v>
      </c>
      <c r="C1815" s="4" t="s">
        <v>3858</v>
      </c>
      <c r="D1815" s="214">
        <v>6</v>
      </c>
      <c r="E1815" s="114">
        <v>0.125</v>
      </c>
      <c r="F1815" s="212">
        <v>45874</v>
      </c>
      <c r="G1815" s="212">
        <v>45993</v>
      </c>
      <c r="H1815" s="147">
        <v>3105</v>
      </c>
    </row>
    <row r="1816" spans="1:8" s="26" customFormat="1" ht="12.75" x14ac:dyDescent="0.2">
      <c r="A1816" s="4" t="s">
        <v>3392</v>
      </c>
      <c r="B1816" s="4" t="s">
        <v>3393</v>
      </c>
      <c r="C1816" s="4" t="s">
        <v>3858</v>
      </c>
      <c r="D1816" s="214">
        <v>6</v>
      </c>
      <c r="E1816" s="114">
        <v>0.125</v>
      </c>
      <c r="F1816" s="212">
        <v>45874</v>
      </c>
      <c r="G1816" s="212">
        <v>45993</v>
      </c>
      <c r="H1816" s="147">
        <v>3105</v>
      </c>
    </row>
    <row r="1817" spans="1:8" s="26" customFormat="1" ht="12.75" x14ac:dyDescent="0.2">
      <c r="A1817" s="4" t="s">
        <v>3394</v>
      </c>
      <c r="B1817" s="4" t="s">
        <v>3395</v>
      </c>
      <c r="C1817" s="4" t="s">
        <v>3858</v>
      </c>
      <c r="D1817" s="214">
        <v>6</v>
      </c>
      <c r="E1817" s="114">
        <v>0.125</v>
      </c>
      <c r="F1817" s="212">
        <v>45874</v>
      </c>
      <c r="G1817" s="212">
        <v>45993</v>
      </c>
      <c r="H1817" s="147">
        <v>2286</v>
      </c>
    </row>
    <row r="1818" spans="1:8" s="26" customFormat="1" ht="12.75" x14ac:dyDescent="0.2">
      <c r="A1818" s="4" t="s">
        <v>3396</v>
      </c>
      <c r="B1818" s="4" t="s">
        <v>3397</v>
      </c>
      <c r="C1818" s="4" t="s">
        <v>3858</v>
      </c>
      <c r="D1818" s="214">
        <v>6</v>
      </c>
      <c r="E1818" s="114">
        <v>0.125</v>
      </c>
      <c r="F1818" s="212">
        <v>45874</v>
      </c>
      <c r="G1818" s="212">
        <v>45993</v>
      </c>
      <c r="H1818" s="147">
        <v>3105</v>
      </c>
    </row>
    <row r="1819" spans="1:8" s="26" customFormat="1" ht="12.75" x14ac:dyDescent="0.2">
      <c r="A1819" s="4" t="s">
        <v>3398</v>
      </c>
      <c r="B1819" s="4" t="s">
        <v>3399</v>
      </c>
      <c r="C1819" s="4" t="s">
        <v>3858</v>
      </c>
      <c r="D1819" s="214">
        <v>6</v>
      </c>
      <c r="E1819" s="114">
        <v>0.125</v>
      </c>
      <c r="F1819" s="212">
        <v>45874</v>
      </c>
      <c r="G1819" s="212">
        <v>45993</v>
      </c>
      <c r="H1819" s="147">
        <v>3105</v>
      </c>
    </row>
    <row r="1820" spans="1:8" s="26" customFormat="1" ht="12.75" x14ac:dyDescent="0.2">
      <c r="A1820" s="4" t="s">
        <v>3400</v>
      </c>
      <c r="B1820" s="4" t="s">
        <v>3401</v>
      </c>
      <c r="C1820" s="4" t="s">
        <v>3858</v>
      </c>
      <c r="D1820" s="214">
        <v>6</v>
      </c>
      <c r="E1820" s="114">
        <v>0.125</v>
      </c>
      <c r="F1820" s="212">
        <v>45874</v>
      </c>
      <c r="G1820" s="212">
        <v>45993</v>
      </c>
      <c r="H1820" s="147">
        <v>3105</v>
      </c>
    </row>
    <row r="1821" spans="1:8" s="26" customFormat="1" ht="12.75" x14ac:dyDescent="0.2">
      <c r="A1821" s="4" t="s">
        <v>3402</v>
      </c>
      <c r="B1821" s="4" t="s">
        <v>3403</v>
      </c>
      <c r="C1821" s="4" t="s">
        <v>3858</v>
      </c>
      <c r="D1821" s="214">
        <v>18</v>
      </c>
      <c r="E1821" s="114">
        <v>0.375</v>
      </c>
      <c r="F1821" s="212">
        <v>45874</v>
      </c>
      <c r="G1821" s="212">
        <v>45993</v>
      </c>
      <c r="H1821" s="147">
        <v>9315</v>
      </c>
    </row>
    <row r="1822" spans="1:8" s="26" customFormat="1" ht="12.75" x14ac:dyDescent="0.2">
      <c r="A1822" s="4" t="s">
        <v>3404</v>
      </c>
      <c r="B1822" s="4" t="s">
        <v>3405</v>
      </c>
      <c r="C1822" s="4" t="s">
        <v>3858</v>
      </c>
      <c r="D1822" s="214">
        <v>6</v>
      </c>
      <c r="E1822" s="114">
        <v>0.125</v>
      </c>
      <c r="F1822" s="212">
        <v>45874</v>
      </c>
      <c r="G1822" s="212">
        <v>45993</v>
      </c>
      <c r="H1822" s="147">
        <v>3105</v>
      </c>
    </row>
    <row r="1823" spans="1:8" s="26" customFormat="1" ht="12.75" x14ac:dyDescent="0.2">
      <c r="A1823" s="4" t="s">
        <v>3406</v>
      </c>
      <c r="B1823" s="4" t="s">
        <v>3407</v>
      </c>
      <c r="C1823" s="4" t="s">
        <v>3859</v>
      </c>
      <c r="D1823" s="214">
        <v>6</v>
      </c>
      <c r="E1823" s="114">
        <v>0.125</v>
      </c>
      <c r="F1823" s="212">
        <v>45874</v>
      </c>
      <c r="G1823" s="212">
        <v>45993</v>
      </c>
      <c r="H1823" s="147">
        <v>3624</v>
      </c>
    </row>
    <row r="1824" spans="1:8" s="26" customFormat="1" ht="12.75" x14ac:dyDescent="0.2">
      <c r="A1824" s="4" t="s">
        <v>3408</v>
      </c>
      <c r="B1824" s="4" t="s">
        <v>3409</v>
      </c>
      <c r="C1824" s="4" t="s">
        <v>3859</v>
      </c>
      <c r="D1824" s="214">
        <v>6</v>
      </c>
      <c r="E1824" s="114">
        <v>0.125</v>
      </c>
      <c r="F1824" s="212">
        <v>45874</v>
      </c>
      <c r="G1824" s="212">
        <v>45993</v>
      </c>
      <c r="H1824" s="147">
        <v>3624</v>
      </c>
    </row>
    <row r="1825" spans="1:8" s="26" customFormat="1" ht="12.75" x14ac:dyDescent="0.2">
      <c r="A1825" s="4" t="s">
        <v>3410</v>
      </c>
      <c r="B1825" s="4" t="s">
        <v>3411</v>
      </c>
      <c r="C1825" s="4" t="s">
        <v>3859</v>
      </c>
      <c r="D1825" s="214">
        <v>6</v>
      </c>
      <c r="E1825" s="114">
        <v>0.125</v>
      </c>
      <c r="F1825" s="212">
        <v>45874</v>
      </c>
      <c r="G1825" s="212">
        <v>45993</v>
      </c>
      <c r="H1825" s="147">
        <v>3624</v>
      </c>
    </row>
    <row r="1826" spans="1:8" s="26" customFormat="1" ht="12.75" x14ac:dyDescent="0.2">
      <c r="A1826" s="4" t="s">
        <v>3412</v>
      </c>
      <c r="B1826" s="4" t="s">
        <v>3413</v>
      </c>
      <c r="C1826" s="4" t="s">
        <v>3859</v>
      </c>
      <c r="D1826" s="214">
        <v>6</v>
      </c>
      <c r="E1826" s="114">
        <v>0.125</v>
      </c>
      <c r="F1826" s="212">
        <v>45874</v>
      </c>
      <c r="G1826" s="212">
        <v>45993</v>
      </c>
      <c r="H1826" s="147">
        <v>3624</v>
      </c>
    </row>
    <row r="1827" spans="1:8" s="26" customFormat="1" ht="12.75" x14ac:dyDescent="0.2">
      <c r="A1827" s="4" t="s">
        <v>3414</v>
      </c>
      <c r="B1827" s="4" t="s">
        <v>3415</v>
      </c>
      <c r="C1827" s="4" t="s">
        <v>3859</v>
      </c>
      <c r="D1827" s="214">
        <v>18</v>
      </c>
      <c r="E1827" s="114">
        <v>0.375</v>
      </c>
      <c r="F1827" s="212">
        <v>45874</v>
      </c>
      <c r="G1827" s="212">
        <v>45993</v>
      </c>
      <c r="H1827" s="147">
        <v>10872</v>
      </c>
    </row>
    <row r="1828" spans="1:8" s="191" customFormat="1" ht="12.75" x14ac:dyDescent="0.2">
      <c r="A1828" s="188" t="s">
        <v>3416</v>
      </c>
      <c r="B1828" s="188" t="s">
        <v>3417</v>
      </c>
      <c r="C1828" s="188" t="s">
        <v>3859</v>
      </c>
      <c r="D1828" s="208">
        <v>6</v>
      </c>
      <c r="E1828" s="209">
        <v>0.125</v>
      </c>
      <c r="F1828" s="212">
        <v>45874</v>
      </c>
      <c r="G1828" s="210">
        <v>45993</v>
      </c>
      <c r="H1828" s="211">
        <v>3624</v>
      </c>
    </row>
    <row r="1829" spans="1:8" s="191" customFormat="1" ht="12.75" x14ac:dyDescent="0.2">
      <c r="A1829" s="188" t="s">
        <v>3418</v>
      </c>
      <c r="B1829" s="188" t="s">
        <v>3419</v>
      </c>
      <c r="C1829" s="188" t="s">
        <v>3859</v>
      </c>
      <c r="D1829" s="208">
        <v>6</v>
      </c>
      <c r="E1829" s="209">
        <v>0.125</v>
      </c>
      <c r="F1829" s="212">
        <v>45874</v>
      </c>
      <c r="G1829" s="210">
        <v>45993</v>
      </c>
      <c r="H1829" s="211">
        <v>3624</v>
      </c>
    </row>
    <row r="1830" spans="1:8" s="191" customFormat="1" ht="12.75" x14ac:dyDescent="0.2">
      <c r="A1830" s="188" t="s">
        <v>3420</v>
      </c>
      <c r="B1830" s="188" t="s">
        <v>3421</v>
      </c>
      <c r="C1830" s="188" t="s">
        <v>3859</v>
      </c>
      <c r="D1830" s="208">
        <v>6</v>
      </c>
      <c r="E1830" s="209">
        <v>0.125</v>
      </c>
      <c r="F1830" s="212">
        <v>45874</v>
      </c>
      <c r="G1830" s="210">
        <v>45993</v>
      </c>
      <c r="H1830" s="211">
        <v>3624</v>
      </c>
    </row>
    <row r="1831" spans="1:8" s="191" customFormat="1" ht="12.75" x14ac:dyDescent="0.2">
      <c r="A1831" s="188" t="s">
        <v>3422</v>
      </c>
      <c r="B1831" s="188" t="s">
        <v>3423</v>
      </c>
      <c r="C1831" s="188" t="s">
        <v>3859</v>
      </c>
      <c r="D1831" s="208">
        <v>6</v>
      </c>
      <c r="E1831" s="209">
        <v>0.125</v>
      </c>
      <c r="F1831" s="212">
        <v>45874</v>
      </c>
      <c r="G1831" s="210">
        <v>45993</v>
      </c>
      <c r="H1831" s="211">
        <v>3624</v>
      </c>
    </row>
    <row r="1832" spans="1:8" s="191" customFormat="1" ht="12.75" x14ac:dyDescent="0.2">
      <c r="A1832" s="188" t="s">
        <v>3424</v>
      </c>
      <c r="B1832" s="188" t="s">
        <v>3425</v>
      </c>
      <c r="C1832" s="188" t="s">
        <v>3859</v>
      </c>
      <c r="D1832" s="208">
        <v>6</v>
      </c>
      <c r="E1832" s="209">
        <v>0.125</v>
      </c>
      <c r="F1832" s="212">
        <v>45874</v>
      </c>
      <c r="G1832" s="210">
        <v>45993</v>
      </c>
      <c r="H1832" s="211">
        <v>3624</v>
      </c>
    </row>
    <row r="1833" spans="1:8" s="191" customFormat="1" ht="12.75" x14ac:dyDescent="0.2">
      <c r="A1833" s="188" t="s">
        <v>3426</v>
      </c>
      <c r="B1833" s="188" t="s">
        <v>3427</v>
      </c>
      <c r="C1833" s="188" t="s">
        <v>3859</v>
      </c>
      <c r="D1833" s="208">
        <v>6</v>
      </c>
      <c r="E1833" s="209">
        <v>0.125</v>
      </c>
      <c r="F1833" s="212">
        <v>45874</v>
      </c>
      <c r="G1833" s="210">
        <v>45993</v>
      </c>
      <c r="H1833" s="211">
        <v>3624</v>
      </c>
    </row>
    <row r="1834" spans="1:8" s="191" customFormat="1" ht="12.75" x14ac:dyDescent="0.2">
      <c r="A1834" s="188" t="s">
        <v>3428</v>
      </c>
      <c r="B1834" s="188" t="s">
        <v>3429</v>
      </c>
      <c r="C1834" s="188" t="s">
        <v>3859</v>
      </c>
      <c r="D1834" s="208">
        <v>18</v>
      </c>
      <c r="E1834" s="213">
        <v>0.375</v>
      </c>
      <c r="F1834" s="212">
        <v>45874</v>
      </c>
      <c r="G1834" s="210">
        <v>45993</v>
      </c>
      <c r="H1834" s="211">
        <v>10872</v>
      </c>
    </row>
    <row r="1835" spans="1:8" s="191" customFormat="1" ht="12.75" x14ac:dyDescent="0.2">
      <c r="A1835" s="188" t="s">
        <v>3430</v>
      </c>
      <c r="B1835" s="188" t="s">
        <v>3431</v>
      </c>
      <c r="C1835" s="188" t="s">
        <v>3858</v>
      </c>
      <c r="D1835" s="208">
        <v>6</v>
      </c>
      <c r="E1835" s="209">
        <v>0.125</v>
      </c>
      <c r="F1835" s="212">
        <v>45874</v>
      </c>
      <c r="G1835" s="212">
        <v>45993</v>
      </c>
      <c r="H1835" s="211">
        <v>3105</v>
      </c>
    </row>
    <row r="1836" spans="1:8" s="191" customFormat="1" ht="12.75" x14ac:dyDescent="0.2">
      <c r="A1836" s="188" t="s">
        <v>3432</v>
      </c>
      <c r="B1836" s="188" t="s">
        <v>3433</v>
      </c>
      <c r="C1836" s="188" t="s">
        <v>3858</v>
      </c>
      <c r="D1836" s="208">
        <v>6</v>
      </c>
      <c r="E1836" s="209">
        <v>0.125</v>
      </c>
      <c r="F1836" s="212">
        <v>45874</v>
      </c>
      <c r="G1836" s="212">
        <v>45993</v>
      </c>
      <c r="H1836" s="211">
        <v>3105</v>
      </c>
    </row>
    <row r="1837" spans="1:8" s="191" customFormat="1" ht="12.75" x14ac:dyDescent="0.2">
      <c r="A1837" s="188" t="s">
        <v>3434</v>
      </c>
      <c r="B1837" s="188" t="s">
        <v>3435</v>
      </c>
      <c r="C1837" s="188" t="s">
        <v>3858</v>
      </c>
      <c r="D1837" s="208">
        <v>6</v>
      </c>
      <c r="E1837" s="209">
        <v>0.125</v>
      </c>
      <c r="F1837" s="212">
        <v>45874</v>
      </c>
      <c r="G1837" s="212">
        <v>45993</v>
      </c>
      <c r="H1837" s="211">
        <v>3105</v>
      </c>
    </row>
    <row r="1838" spans="1:8" s="191" customFormat="1" ht="12.75" x14ac:dyDescent="0.2">
      <c r="A1838" s="188" t="s">
        <v>3436</v>
      </c>
      <c r="B1838" s="188" t="s">
        <v>3437</v>
      </c>
      <c r="C1838" s="188" t="s">
        <v>3858</v>
      </c>
      <c r="D1838" s="208">
        <v>6</v>
      </c>
      <c r="E1838" s="209">
        <v>0.125</v>
      </c>
      <c r="F1838" s="212">
        <v>45874</v>
      </c>
      <c r="G1838" s="212">
        <v>45993</v>
      </c>
      <c r="H1838" s="211">
        <v>3105</v>
      </c>
    </row>
    <row r="1839" spans="1:8" s="191" customFormat="1" ht="12.75" x14ac:dyDescent="0.2">
      <c r="A1839" s="188" t="s">
        <v>3438</v>
      </c>
      <c r="B1839" s="188" t="s">
        <v>3439</v>
      </c>
      <c r="C1839" s="188" t="s">
        <v>3858</v>
      </c>
      <c r="D1839" s="208">
        <v>6</v>
      </c>
      <c r="E1839" s="209">
        <v>0.125</v>
      </c>
      <c r="F1839" s="212">
        <v>45874</v>
      </c>
      <c r="G1839" s="212">
        <v>45993</v>
      </c>
      <c r="H1839" s="211">
        <v>3105</v>
      </c>
    </row>
    <row r="1840" spans="1:8" s="191" customFormat="1" ht="12.75" x14ac:dyDescent="0.2">
      <c r="A1840" s="188" t="s">
        <v>3440</v>
      </c>
      <c r="B1840" s="188" t="s">
        <v>3441</v>
      </c>
      <c r="C1840" s="188" t="s">
        <v>3858</v>
      </c>
      <c r="D1840" s="208">
        <v>6</v>
      </c>
      <c r="E1840" s="209">
        <v>0.125</v>
      </c>
      <c r="F1840" s="212">
        <v>45874</v>
      </c>
      <c r="G1840" s="212">
        <v>45993</v>
      </c>
      <c r="H1840" s="211">
        <v>3105</v>
      </c>
    </row>
    <row r="1841" spans="1:8" s="191" customFormat="1" ht="12.75" x14ac:dyDescent="0.2">
      <c r="A1841" s="188" t="s">
        <v>3442</v>
      </c>
      <c r="B1841" s="188" t="s">
        <v>3443</v>
      </c>
      <c r="C1841" s="188" t="s">
        <v>3858</v>
      </c>
      <c r="D1841" s="208">
        <v>6</v>
      </c>
      <c r="E1841" s="209">
        <v>0.125</v>
      </c>
      <c r="F1841" s="212">
        <v>45874</v>
      </c>
      <c r="G1841" s="212">
        <v>45993</v>
      </c>
      <c r="H1841" s="211">
        <v>3105</v>
      </c>
    </row>
    <row r="1842" spans="1:8" s="191" customFormat="1" ht="12.75" x14ac:dyDescent="0.2">
      <c r="A1842" s="188" t="s">
        <v>3444</v>
      </c>
      <c r="B1842" s="188" t="s">
        <v>3445</v>
      </c>
      <c r="C1842" s="188" t="s">
        <v>3858</v>
      </c>
      <c r="D1842" s="208">
        <v>6</v>
      </c>
      <c r="E1842" s="209">
        <v>0.125</v>
      </c>
      <c r="F1842" s="212">
        <v>45874</v>
      </c>
      <c r="G1842" s="212">
        <v>45993</v>
      </c>
      <c r="H1842" s="211">
        <v>3105</v>
      </c>
    </row>
    <row r="1843" spans="1:8" s="191" customFormat="1" ht="12.75" x14ac:dyDescent="0.2">
      <c r="A1843" s="188" t="s">
        <v>3446</v>
      </c>
      <c r="B1843" s="188" t="s">
        <v>3447</v>
      </c>
      <c r="C1843" s="188" t="s">
        <v>3858</v>
      </c>
      <c r="D1843" s="208">
        <v>6</v>
      </c>
      <c r="E1843" s="209">
        <v>0.125</v>
      </c>
      <c r="F1843" s="212">
        <v>45874</v>
      </c>
      <c r="G1843" s="212">
        <v>45993</v>
      </c>
      <c r="H1843" s="211">
        <v>3105</v>
      </c>
    </row>
    <row r="1844" spans="1:8" s="191" customFormat="1" ht="12.75" x14ac:dyDescent="0.2">
      <c r="A1844" s="188" t="s">
        <v>3448</v>
      </c>
      <c r="B1844" s="188" t="s">
        <v>3449</v>
      </c>
      <c r="C1844" s="188" t="s">
        <v>3858</v>
      </c>
      <c r="D1844" s="208">
        <v>6</v>
      </c>
      <c r="E1844" s="209">
        <v>0.125</v>
      </c>
      <c r="F1844" s="212">
        <v>45874</v>
      </c>
      <c r="G1844" s="212">
        <v>45993</v>
      </c>
      <c r="H1844" s="211">
        <v>3105</v>
      </c>
    </row>
    <row r="1845" spans="1:8" s="191" customFormat="1" ht="12.75" x14ac:dyDescent="0.2">
      <c r="A1845" s="188" t="s">
        <v>3450</v>
      </c>
      <c r="B1845" s="188" t="s">
        <v>3451</v>
      </c>
      <c r="C1845" s="188" t="s">
        <v>3858</v>
      </c>
      <c r="D1845" s="208">
        <v>6</v>
      </c>
      <c r="E1845" s="209">
        <v>0.125</v>
      </c>
      <c r="F1845" s="212">
        <v>45874</v>
      </c>
      <c r="G1845" s="212">
        <v>45993</v>
      </c>
      <c r="H1845" s="211">
        <v>3105</v>
      </c>
    </row>
    <row r="1846" spans="1:8" s="191" customFormat="1" ht="12.75" x14ac:dyDescent="0.2">
      <c r="A1846" s="188" t="s">
        <v>3452</v>
      </c>
      <c r="B1846" s="188" t="s">
        <v>3453</v>
      </c>
      <c r="C1846" s="188" t="s">
        <v>3858</v>
      </c>
      <c r="D1846" s="208">
        <v>6</v>
      </c>
      <c r="E1846" s="209">
        <v>0.125</v>
      </c>
      <c r="F1846" s="212">
        <v>45874</v>
      </c>
      <c r="G1846" s="212">
        <v>45993</v>
      </c>
      <c r="H1846" s="211">
        <v>3105</v>
      </c>
    </row>
    <row r="1847" spans="1:8" s="191" customFormat="1" ht="12.75" x14ac:dyDescent="0.2">
      <c r="A1847" s="188" t="s">
        <v>3454</v>
      </c>
      <c r="B1847" s="188" t="s">
        <v>3455</v>
      </c>
      <c r="C1847" s="188" t="s">
        <v>3858</v>
      </c>
      <c r="D1847" s="208">
        <v>6</v>
      </c>
      <c r="E1847" s="209">
        <v>0.125</v>
      </c>
      <c r="F1847" s="212">
        <v>45874</v>
      </c>
      <c r="G1847" s="212">
        <v>45993</v>
      </c>
      <c r="H1847" s="211">
        <v>3105</v>
      </c>
    </row>
    <row r="1848" spans="1:8" s="191" customFormat="1" ht="12.75" x14ac:dyDescent="0.2">
      <c r="A1848" s="188" t="s">
        <v>3456</v>
      </c>
      <c r="B1848" s="188" t="s">
        <v>3457</v>
      </c>
      <c r="C1848" s="188" t="s">
        <v>3858</v>
      </c>
      <c r="D1848" s="208">
        <v>6</v>
      </c>
      <c r="E1848" s="209">
        <v>0.125</v>
      </c>
      <c r="F1848" s="212">
        <v>45874</v>
      </c>
      <c r="G1848" s="212">
        <v>45993</v>
      </c>
      <c r="H1848" s="211">
        <v>3105</v>
      </c>
    </row>
    <row r="1849" spans="1:8" s="191" customFormat="1" ht="12.75" x14ac:dyDescent="0.2">
      <c r="A1849" s="188" t="s">
        <v>3458</v>
      </c>
      <c r="B1849" s="188" t="s">
        <v>3459</v>
      </c>
      <c r="C1849" s="188" t="s">
        <v>3858</v>
      </c>
      <c r="D1849" s="208">
        <v>6</v>
      </c>
      <c r="E1849" s="209">
        <v>0.125</v>
      </c>
      <c r="F1849" s="212">
        <v>45874</v>
      </c>
      <c r="G1849" s="212">
        <v>45993</v>
      </c>
      <c r="H1849" s="211">
        <v>3105</v>
      </c>
    </row>
    <row r="1850" spans="1:8" s="191" customFormat="1" ht="12.75" x14ac:dyDescent="0.2">
      <c r="A1850" s="188" t="s">
        <v>3458</v>
      </c>
      <c r="B1850" s="188" t="s">
        <v>3460</v>
      </c>
      <c r="C1850" s="188" t="s">
        <v>3858</v>
      </c>
      <c r="D1850" s="208">
        <v>6</v>
      </c>
      <c r="E1850" s="209">
        <v>0.125</v>
      </c>
      <c r="F1850" s="212">
        <v>45874</v>
      </c>
      <c r="G1850" s="212">
        <v>45993</v>
      </c>
      <c r="H1850" s="211">
        <v>3105</v>
      </c>
    </row>
    <row r="1851" spans="1:8" s="191" customFormat="1" ht="12.75" x14ac:dyDescent="0.2">
      <c r="A1851" s="188" t="s">
        <v>3461</v>
      </c>
      <c r="B1851" s="188" t="s">
        <v>3462</v>
      </c>
      <c r="C1851" s="188" t="s">
        <v>3858</v>
      </c>
      <c r="D1851" s="208">
        <v>6</v>
      </c>
      <c r="E1851" s="209">
        <v>0.125</v>
      </c>
      <c r="F1851" s="212">
        <v>45874</v>
      </c>
      <c r="G1851" s="212">
        <v>45993</v>
      </c>
      <c r="H1851" s="211">
        <v>3105</v>
      </c>
    </row>
    <row r="1852" spans="1:8" s="191" customFormat="1" ht="12.75" x14ac:dyDescent="0.2">
      <c r="A1852" s="188" t="s">
        <v>3463</v>
      </c>
      <c r="B1852" s="188" t="s">
        <v>3464</v>
      </c>
      <c r="C1852" s="188" t="s">
        <v>3858</v>
      </c>
      <c r="D1852" s="208">
        <v>6</v>
      </c>
      <c r="E1852" s="209">
        <v>0.125</v>
      </c>
      <c r="F1852" s="212">
        <v>45874</v>
      </c>
      <c r="G1852" s="212">
        <v>45993</v>
      </c>
      <c r="H1852" s="211">
        <v>3105</v>
      </c>
    </row>
    <row r="1853" spans="1:8" s="191" customFormat="1" ht="12.75" x14ac:dyDescent="0.2">
      <c r="A1853" s="188" t="s">
        <v>3465</v>
      </c>
      <c r="B1853" s="188" t="s">
        <v>3466</v>
      </c>
      <c r="C1853" s="188" t="s">
        <v>3858</v>
      </c>
      <c r="D1853" s="208">
        <v>6</v>
      </c>
      <c r="E1853" s="209">
        <v>0.125</v>
      </c>
      <c r="F1853" s="212">
        <v>45874</v>
      </c>
      <c r="G1853" s="212">
        <v>45993</v>
      </c>
      <c r="H1853" s="211">
        <v>3105</v>
      </c>
    </row>
    <row r="1854" spans="1:8" s="191" customFormat="1" ht="12.75" x14ac:dyDescent="0.2">
      <c r="A1854" s="188" t="s">
        <v>3467</v>
      </c>
      <c r="B1854" s="188" t="s">
        <v>3468</v>
      </c>
      <c r="C1854" s="188" t="s">
        <v>3858</v>
      </c>
      <c r="D1854" s="208">
        <v>12</v>
      </c>
      <c r="E1854" s="213">
        <v>0.25</v>
      </c>
      <c r="F1854" s="212">
        <v>45874</v>
      </c>
      <c r="G1854" s="212">
        <v>45993</v>
      </c>
      <c r="H1854" s="211">
        <v>6210</v>
      </c>
    </row>
    <row r="1855" spans="1:8" s="191" customFormat="1" ht="12.75" x14ac:dyDescent="0.2">
      <c r="A1855" s="188" t="s">
        <v>3469</v>
      </c>
      <c r="B1855" s="188" t="s">
        <v>3470</v>
      </c>
      <c r="C1855" s="188" t="s">
        <v>3858</v>
      </c>
      <c r="D1855" s="208">
        <v>12</v>
      </c>
      <c r="E1855" s="213">
        <v>0.25</v>
      </c>
      <c r="F1855" s="212">
        <v>45874</v>
      </c>
      <c r="G1855" s="212">
        <v>45993</v>
      </c>
      <c r="H1855" s="211">
        <v>6210</v>
      </c>
    </row>
    <row r="1856" spans="1:8" s="191" customFormat="1" ht="12.75" x14ac:dyDescent="0.2">
      <c r="A1856" s="188" t="s">
        <v>3471</v>
      </c>
      <c r="B1856" s="188" t="s">
        <v>3472</v>
      </c>
      <c r="C1856" s="188" t="s">
        <v>3858</v>
      </c>
      <c r="D1856" s="208">
        <v>6</v>
      </c>
      <c r="E1856" s="209">
        <v>0.125</v>
      </c>
      <c r="F1856" s="212">
        <v>45874</v>
      </c>
      <c r="G1856" s="212">
        <v>45993</v>
      </c>
      <c r="H1856" s="211">
        <v>3105</v>
      </c>
    </row>
    <row r="1857" spans="1:8" s="191" customFormat="1" ht="12.75" x14ac:dyDescent="0.2">
      <c r="A1857" s="188" t="s">
        <v>3473</v>
      </c>
      <c r="B1857" s="188" t="s">
        <v>3435</v>
      </c>
      <c r="C1857" s="188" t="s">
        <v>3859</v>
      </c>
      <c r="D1857" s="208">
        <v>6</v>
      </c>
      <c r="E1857" s="209">
        <v>0.125</v>
      </c>
      <c r="F1857" s="212">
        <v>45874</v>
      </c>
      <c r="G1857" s="210">
        <v>45993</v>
      </c>
      <c r="H1857" s="211">
        <v>3997.5</v>
      </c>
    </row>
    <row r="1858" spans="1:8" s="191" customFormat="1" ht="12.75" x14ac:dyDescent="0.2">
      <c r="A1858" s="188" t="s">
        <v>3474</v>
      </c>
      <c r="B1858" s="188" t="s">
        <v>3475</v>
      </c>
      <c r="C1858" s="188" t="s">
        <v>3859</v>
      </c>
      <c r="D1858" s="208">
        <v>6</v>
      </c>
      <c r="E1858" s="209">
        <v>0.125</v>
      </c>
      <c r="F1858" s="212">
        <v>45874</v>
      </c>
      <c r="G1858" s="210">
        <v>45993</v>
      </c>
      <c r="H1858" s="211">
        <v>3997.5</v>
      </c>
    </row>
    <row r="1859" spans="1:8" s="191" customFormat="1" ht="12.75" x14ac:dyDescent="0.2">
      <c r="A1859" s="188" t="s">
        <v>3476</v>
      </c>
      <c r="B1859" s="188" t="s">
        <v>3477</v>
      </c>
      <c r="C1859" s="188" t="s">
        <v>3859</v>
      </c>
      <c r="D1859" s="208">
        <v>6</v>
      </c>
      <c r="E1859" s="209">
        <v>0.125</v>
      </c>
      <c r="F1859" s="212">
        <v>45874</v>
      </c>
      <c r="G1859" s="210">
        <v>45993</v>
      </c>
      <c r="H1859" s="211">
        <v>3997.5</v>
      </c>
    </row>
    <row r="1860" spans="1:8" s="191" customFormat="1" ht="12.75" x14ac:dyDescent="0.2">
      <c r="A1860" s="188" t="s">
        <v>3478</v>
      </c>
      <c r="B1860" s="188" t="s">
        <v>3479</v>
      </c>
      <c r="C1860" s="188" t="s">
        <v>3859</v>
      </c>
      <c r="D1860" s="208">
        <v>6</v>
      </c>
      <c r="E1860" s="209">
        <v>0.125</v>
      </c>
      <c r="F1860" s="212">
        <v>45874</v>
      </c>
      <c r="G1860" s="210">
        <v>45993</v>
      </c>
      <c r="H1860" s="211">
        <v>3997.5</v>
      </c>
    </row>
    <row r="1861" spans="1:8" s="191" customFormat="1" ht="12.75" x14ac:dyDescent="0.2">
      <c r="A1861" s="188" t="s">
        <v>3480</v>
      </c>
      <c r="B1861" s="188" t="s">
        <v>3481</v>
      </c>
      <c r="C1861" s="188" t="s">
        <v>3859</v>
      </c>
      <c r="D1861" s="208">
        <v>6</v>
      </c>
      <c r="E1861" s="209">
        <v>0.125</v>
      </c>
      <c r="F1861" s="212">
        <v>45874</v>
      </c>
      <c r="G1861" s="210">
        <v>45993</v>
      </c>
      <c r="H1861" s="211">
        <v>3997.5</v>
      </c>
    </row>
    <row r="1862" spans="1:8" s="191" customFormat="1" ht="12.75" x14ac:dyDescent="0.2">
      <c r="A1862" s="188" t="s">
        <v>3482</v>
      </c>
      <c r="B1862" s="188" t="s">
        <v>3483</v>
      </c>
      <c r="C1862" s="188" t="s">
        <v>3859</v>
      </c>
      <c r="D1862" s="208">
        <v>6</v>
      </c>
      <c r="E1862" s="209">
        <v>0.125</v>
      </c>
      <c r="F1862" s="212">
        <v>45874</v>
      </c>
      <c r="G1862" s="210">
        <v>45993</v>
      </c>
      <c r="H1862" s="211">
        <v>3997.5</v>
      </c>
    </row>
    <row r="1863" spans="1:8" s="191" customFormat="1" ht="12.75" x14ac:dyDescent="0.2">
      <c r="A1863" s="188" t="s">
        <v>3484</v>
      </c>
      <c r="B1863" s="188" t="s">
        <v>3485</v>
      </c>
      <c r="C1863" s="188" t="s">
        <v>3858</v>
      </c>
      <c r="D1863" s="208">
        <v>6</v>
      </c>
      <c r="E1863" s="209">
        <v>0.125</v>
      </c>
      <c r="F1863" s="212">
        <v>45874</v>
      </c>
      <c r="G1863" s="212">
        <v>45993</v>
      </c>
      <c r="H1863" s="211">
        <v>2520</v>
      </c>
    </row>
    <row r="1864" spans="1:8" s="191" customFormat="1" ht="12.75" x14ac:dyDescent="0.2">
      <c r="A1864" s="188" t="s">
        <v>3486</v>
      </c>
      <c r="B1864" s="188" t="s">
        <v>3487</v>
      </c>
      <c r="C1864" s="188" t="s">
        <v>3859</v>
      </c>
      <c r="D1864" s="208">
        <v>6</v>
      </c>
      <c r="E1864" s="209">
        <v>0.125</v>
      </c>
      <c r="F1864" s="212">
        <v>45874</v>
      </c>
      <c r="G1864" s="210">
        <v>45993</v>
      </c>
      <c r="H1864" s="211">
        <v>3387</v>
      </c>
    </row>
    <row r="1865" spans="1:8" s="191" customFormat="1" ht="12.75" x14ac:dyDescent="0.2">
      <c r="A1865" s="188" t="s">
        <v>3799</v>
      </c>
      <c r="B1865" s="188" t="s">
        <v>3800</v>
      </c>
      <c r="C1865" s="188" t="s">
        <v>3923</v>
      </c>
      <c r="D1865" s="212" t="s">
        <v>9</v>
      </c>
      <c r="E1865" s="114">
        <v>0.5</v>
      </c>
      <c r="F1865" s="212">
        <v>46021</v>
      </c>
      <c r="G1865" s="212" t="s">
        <v>9</v>
      </c>
      <c r="H1865" s="211">
        <v>15342</v>
      </c>
    </row>
    <row r="1866" spans="1:8" s="191" customFormat="1" ht="12.75" x14ac:dyDescent="0.2">
      <c r="A1866" s="188" t="s">
        <v>3488</v>
      </c>
      <c r="B1866" s="188" t="s">
        <v>3489</v>
      </c>
      <c r="C1866" s="188" t="s">
        <v>3858</v>
      </c>
      <c r="D1866" s="208">
        <v>6</v>
      </c>
      <c r="E1866" s="209">
        <v>0.125</v>
      </c>
      <c r="F1866" s="212">
        <v>45874</v>
      </c>
      <c r="G1866" s="212">
        <v>45993</v>
      </c>
      <c r="H1866" s="211">
        <v>2286</v>
      </c>
    </row>
    <row r="1867" spans="1:8" s="191" customFormat="1" ht="12.75" x14ac:dyDescent="0.2">
      <c r="A1867" s="188" t="s">
        <v>3743</v>
      </c>
      <c r="B1867" s="188" t="s">
        <v>3744</v>
      </c>
      <c r="C1867" s="188" t="s">
        <v>3923</v>
      </c>
      <c r="D1867" s="212" t="s">
        <v>9</v>
      </c>
      <c r="E1867" s="114">
        <v>0.5</v>
      </c>
      <c r="F1867" s="212">
        <v>46021</v>
      </c>
      <c r="G1867" s="212" t="s">
        <v>9</v>
      </c>
      <c r="H1867" s="211">
        <v>15342</v>
      </c>
    </row>
    <row r="1868" spans="1:8" s="191" customFormat="1" ht="12.75" x14ac:dyDescent="0.2">
      <c r="A1868" s="188" t="s">
        <v>3490</v>
      </c>
      <c r="B1868" s="188" t="s">
        <v>3491</v>
      </c>
      <c r="C1868" s="188" t="s">
        <v>3858</v>
      </c>
      <c r="D1868" s="208">
        <v>6</v>
      </c>
      <c r="E1868" s="209">
        <v>0.125</v>
      </c>
      <c r="F1868" s="212">
        <v>45874</v>
      </c>
      <c r="G1868" s="212">
        <v>45993</v>
      </c>
      <c r="H1868" s="211">
        <v>3105</v>
      </c>
    </row>
    <row r="1869" spans="1:8" s="191" customFormat="1" ht="12.75" x14ac:dyDescent="0.2">
      <c r="A1869" s="188" t="s">
        <v>3492</v>
      </c>
      <c r="B1869" s="188" t="s">
        <v>3493</v>
      </c>
      <c r="C1869" s="188" t="s">
        <v>3858</v>
      </c>
      <c r="D1869" s="208">
        <v>6</v>
      </c>
      <c r="E1869" s="209">
        <v>0.125</v>
      </c>
      <c r="F1869" s="212">
        <v>45874</v>
      </c>
      <c r="G1869" s="212">
        <v>45993</v>
      </c>
      <c r="H1869" s="211">
        <v>3105</v>
      </c>
    </row>
    <row r="1870" spans="1:8" s="191" customFormat="1" ht="12.75" x14ac:dyDescent="0.2">
      <c r="A1870" s="188" t="s">
        <v>3494</v>
      </c>
      <c r="B1870" s="188" t="s">
        <v>3495</v>
      </c>
      <c r="C1870" s="188" t="s">
        <v>3858</v>
      </c>
      <c r="D1870" s="208">
        <v>6</v>
      </c>
      <c r="E1870" s="209">
        <v>0.125</v>
      </c>
      <c r="F1870" s="212">
        <v>45874</v>
      </c>
      <c r="G1870" s="212">
        <v>45993</v>
      </c>
      <c r="H1870" s="211">
        <v>3105</v>
      </c>
    </row>
    <row r="1871" spans="1:8" s="191" customFormat="1" ht="12.75" x14ac:dyDescent="0.2">
      <c r="A1871" s="188" t="s">
        <v>3496</v>
      </c>
      <c r="B1871" s="188" t="s">
        <v>3497</v>
      </c>
      <c r="C1871" s="188" t="s">
        <v>3858</v>
      </c>
      <c r="D1871" s="208">
        <v>6</v>
      </c>
      <c r="E1871" s="209">
        <v>0.125</v>
      </c>
      <c r="F1871" s="212">
        <v>45874</v>
      </c>
      <c r="G1871" s="212">
        <v>45993</v>
      </c>
      <c r="H1871" s="211">
        <v>3105</v>
      </c>
    </row>
    <row r="1872" spans="1:8" s="191" customFormat="1" ht="12.75" x14ac:dyDescent="0.2">
      <c r="A1872" s="188" t="s">
        <v>3498</v>
      </c>
      <c r="B1872" s="188" t="s">
        <v>3499</v>
      </c>
      <c r="C1872" s="188" t="s">
        <v>3858</v>
      </c>
      <c r="D1872" s="208">
        <v>6</v>
      </c>
      <c r="E1872" s="209">
        <v>0.125</v>
      </c>
      <c r="F1872" s="212">
        <v>45874</v>
      </c>
      <c r="G1872" s="212">
        <v>45993</v>
      </c>
      <c r="H1872" s="211">
        <v>3105</v>
      </c>
    </row>
    <row r="1873" spans="1:8" s="191" customFormat="1" ht="12.75" x14ac:dyDescent="0.2">
      <c r="A1873" s="188" t="s">
        <v>3500</v>
      </c>
      <c r="B1873" s="188" t="s">
        <v>3501</v>
      </c>
      <c r="C1873" s="188" t="s">
        <v>3858</v>
      </c>
      <c r="D1873" s="208">
        <v>6</v>
      </c>
      <c r="E1873" s="209">
        <v>0.125</v>
      </c>
      <c r="F1873" s="212">
        <v>45874</v>
      </c>
      <c r="G1873" s="212">
        <v>45993</v>
      </c>
      <c r="H1873" s="211">
        <v>3105</v>
      </c>
    </row>
    <row r="1874" spans="1:8" s="191" customFormat="1" ht="12.75" x14ac:dyDescent="0.2">
      <c r="A1874" s="188" t="s">
        <v>3502</v>
      </c>
      <c r="B1874" s="188" t="s">
        <v>3503</v>
      </c>
      <c r="C1874" s="188" t="s">
        <v>3858</v>
      </c>
      <c r="D1874" s="208">
        <v>6</v>
      </c>
      <c r="E1874" s="209">
        <v>0.125</v>
      </c>
      <c r="F1874" s="212">
        <v>45874</v>
      </c>
      <c r="G1874" s="212">
        <v>45993</v>
      </c>
      <c r="H1874" s="211">
        <v>3105</v>
      </c>
    </row>
    <row r="1875" spans="1:8" s="191" customFormat="1" ht="12.75" x14ac:dyDescent="0.2">
      <c r="A1875" s="188" t="s">
        <v>3504</v>
      </c>
      <c r="B1875" s="188" t="s">
        <v>3505</v>
      </c>
      <c r="C1875" s="188" t="s">
        <v>3858</v>
      </c>
      <c r="D1875" s="208">
        <v>6</v>
      </c>
      <c r="E1875" s="209">
        <v>0.125</v>
      </c>
      <c r="F1875" s="212">
        <v>45874</v>
      </c>
      <c r="G1875" s="212">
        <v>45993</v>
      </c>
      <c r="H1875" s="211">
        <v>3105</v>
      </c>
    </row>
    <row r="1876" spans="1:8" s="191" customFormat="1" ht="12.75" x14ac:dyDescent="0.2">
      <c r="A1876" s="188" t="s">
        <v>3506</v>
      </c>
      <c r="B1876" s="188" t="s">
        <v>3507</v>
      </c>
      <c r="C1876" s="188" t="s">
        <v>3858</v>
      </c>
      <c r="D1876" s="208">
        <v>6</v>
      </c>
      <c r="E1876" s="209">
        <v>0.125</v>
      </c>
      <c r="F1876" s="212">
        <v>45874</v>
      </c>
      <c r="G1876" s="212">
        <v>45993</v>
      </c>
      <c r="H1876" s="211">
        <v>3105</v>
      </c>
    </row>
    <row r="1877" spans="1:8" s="191" customFormat="1" ht="12.75" x14ac:dyDescent="0.2">
      <c r="A1877" s="188" t="s">
        <v>3508</v>
      </c>
      <c r="B1877" s="188" t="s">
        <v>3509</v>
      </c>
      <c r="C1877" s="188" t="s">
        <v>3858</v>
      </c>
      <c r="D1877" s="208">
        <v>6</v>
      </c>
      <c r="E1877" s="209">
        <v>0.125</v>
      </c>
      <c r="F1877" s="212">
        <v>45874</v>
      </c>
      <c r="G1877" s="212">
        <v>45993</v>
      </c>
      <c r="H1877" s="211">
        <v>3105</v>
      </c>
    </row>
    <row r="1878" spans="1:8" s="191" customFormat="1" ht="12.75" x14ac:dyDescent="0.2">
      <c r="A1878" s="188" t="s">
        <v>3510</v>
      </c>
      <c r="B1878" s="188" t="s">
        <v>3511</v>
      </c>
      <c r="C1878" s="188" t="s">
        <v>3858</v>
      </c>
      <c r="D1878" s="208">
        <v>6</v>
      </c>
      <c r="E1878" s="209">
        <v>0.125</v>
      </c>
      <c r="F1878" s="212">
        <v>45874</v>
      </c>
      <c r="G1878" s="212">
        <v>45993</v>
      </c>
      <c r="H1878" s="211">
        <v>3105</v>
      </c>
    </row>
    <row r="1879" spans="1:8" s="191" customFormat="1" ht="12.75" x14ac:dyDescent="0.2">
      <c r="A1879" s="188" t="s">
        <v>3512</v>
      </c>
      <c r="B1879" s="188" t="s">
        <v>3513</v>
      </c>
      <c r="C1879" s="188" t="s">
        <v>3858</v>
      </c>
      <c r="D1879" s="208">
        <v>6</v>
      </c>
      <c r="E1879" s="209">
        <v>0.125</v>
      </c>
      <c r="F1879" s="212">
        <v>45874</v>
      </c>
      <c r="G1879" s="212">
        <v>45993</v>
      </c>
      <c r="H1879" s="211">
        <v>3105</v>
      </c>
    </row>
    <row r="1880" spans="1:8" s="191" customFormat="1" ht="12.75" x14ac:dyDescent="0.2">
      <c r="A1880" s="188" t="s">
        <v>3514</v>
      </c>
      <c r="B1880" s="188" t="s">
        <v>3515</v>
      </c>
      <c r="C1880" s="188" t="s">
        <v>3858</v>
      </c>
      <c r="D1880" s="208">
        <v>6</v>
      </c>
      <c r="E1880" s="209">
        <v>0.125</v>
      </c>
      <c r="F1880" s="212">
        <v>45874</v>
      </c>
      <c r="G1880" s="212">
        <v>45993</v>
      </c>
      <c r="H1880" s="211">
        <v>3105</v>
      </c>
    </row>
    <row r="1881" spans="1:8" s="191" customFormat="1" ht="12.75" x14ac:dyDescent="0.2">
      <c r="A1881" s="188" t="s">
        <v>3516</v>
      </c>
      <c r="B1881" s="188" t="s">
        <v>3517</v>
      </c>
      <c r="C1881" s="188" t="s">
        <v>3858</v>
      </c>
      <c r="D1881" s="208">
        <v>6</v>
      </c>
      <c r="E1881" s="209">
        <v>0.125</v>
      </c>
      <c r="F1881" s="212">
        <v>45874</v>
      </c>
      <c r="G1881" s="212">
        <v>45993</v>
      </c>
      <c r="H1881" s="211">
        <v>3105</v>
      </c>
    </row>
    <row r="1882" spans="1:8" s="191" customFormat="1" ht="12.75" x14ac:dyDescent="0.2">
      <c r="A1882" s="188" t="s">
        <v>3518</v>
      </c>
      <c r="B1882" s="188" t="s">
        <v>3519</v>
      </c>
      <c r="C1882" s="188" t="s">
        <v>3858</v>
      </c>
      <c r="D1882" s="208">
        <v>6</v>
      </c>
      <c r="E1882" s="209">
        <v>0.125</v>
      </c>
      <c r="F1882" s="212">
        <v>45874</v>
      </c>
      <c r="G1882" s="212">
        <v>45993</v>
      </c>
      <c r="H1882" s="211">
        <v>3105</v>
      </c>
    </row>
    <row r="1883" spans="1:8" s="191" customFormat="1" ht="12.75" x14ac:dyDescent="0.2">
      <c r="A1883" s="188" t="s">
        <v>3520</v>
      </c>
      <c r="B1883" s="188" t="s">
        <v>3521</v>
      </c>
      <c r="C1883" s="188" t="s">
        <v>3858</v>
      </c>
      <c r="D1883" s="208">
        <v>6</v>
      </c>
      <c r="E1883" s="209">
        <v>0.125</v>
      </c>
      <c r="F1883" s="212">
        <v>45874</v>
      </c>
      <c r="G1883" s="212">
        <v>45993</v>
      </c>
      <c r="H1883" s="211">
        <v>3105</v>
      </c>
    </row>
    <row r="1884" spans="1:8" s="191" customFormat="1" ht="12.75" x14ac:dyDescent="0.2">
      <c r="A1884" s="188" t="s">
        <v>3522</v>
      </c>
      <c r="B1884" s="188" t="s">
        <v>3523</v>
      </c>
      <c r="C1884" s="188" t="s">
        <v>3858</v>
      </c>
      <c r="D1884" s="208">
        <v>6</v>
      </c>
      <c r="E1884" s="209">
        <v>0.125</v>
      </c>
      <c r="F1884" s="212">
        <v>45874</v>
      </c>
      <c r="G1884" s="212">
        <v>45993</v>
      </c>
      <c r="H1884" s="211">
        <v>3105</v>
      </c>
    </row>
    <row r="1885" spans="1:8" s="191" customFormat="1" ht="12.75" x14ac:dyDescent="0.2">
      <c r="A1885" s="188" t="s">
        <v>3524</v>
      </c>
      <c r="B1885" s="188" t="s">
        <v>3525</v>
      </c>
      <c r="C1885" s="188" t="s">
        <v>3858</v>
      </c>
      <c r="D1885" s="208">
        <v>6</v>
      </c>
      <c r="E1885" s="209">
        <v>0.125</v>
      </c>
      <c r="F1885" s="212">
        <v>45874</v>
      </c>
      <c r="G1885" s="212">
        <v>45993</v>
      </c>
      <c r="H1885" s="211">
        <v>3105</v>
      </c>
    </row>
    <row r="1886" spans="1:8" s="191" customFormat="1" ht="12.75" x14ac:dyDescent="0.2">
      <c r="A1886" s="188" t="s">
        <v>3526</v>
      </c>
      <c r="B1886" s="188" t="s">
        <v>3527</v>
      </c>
      <c r="C1886" s="188" t="s">
        <v>3858</v>
      </c>
      <c r="D1886" s="208">
        <v>6</v>
      </c>
      <c r="E1886" s="209">
        <v>0.125</v>
      </c>
      <c r="F1886" s="212">
        <v>45874</v>
      </c>
      <c r="G1886" s="212">
        <v>45993</v>
      </c>
      <c r="H1886" s="211">
        <v>3105</v>
      </c>
    </row>
    <row r="1887" spans="1:8" s="191" customFormat="1" ht="12.75" x14ac:dyDescent="0.2">
      <c r="A1887" s="188" t="s">
        <v>3528</v>
      </c>
      <c r="B1887" s="188" t="s">
        <v>3529</v>
      </c>
      <c r="C1887" s="188" t="s">
        <v>3858</v>
      </c>
      <c r="D1887" s="208">
        <v>6</v>
      </c>
      <c r="E1887" s="209">
        <v>0.125</v>
      </c>
      <c r="F1887" s="212">
        <v>45874</v>
      </c>
      <c r="G1887" s="212">
        <v>45993</v>
      </c>
      <c r="H1887" s="211">
        <v>3105</v>
      </c>
    </row>
    <row r="1888" spans="1:8" s="191" customFormat="1" ht="12.75" x14ac:dyDescent="0.2">
      <c r="A1888" s="188" t="s">
        <v>3530</v>
      </c>
      <c r="B1888" s="188" t="s">
        <v>3531</v>
      </c>
      <c r="C1888" s="188" t="s">
        <v>3858</v>
      </c>
      <c r="D1888" s="208">
        <v>6</v>
      </c>
      <c r="E1888" s="209">
        <v>0.125</v>
      </c>
      <c r="F1888" s="212">
        <v>45874</v>
      </c>
      <c r="G1888" s="212">
        <v>45993</v>
      </c>
      <c r="H1888" s="211">
        <v>3105</v>
      </c>
    </row>
    <row r="1889" spans="1:8" s="191" customFormat="1" ht="12.75" x14ac:dyDescent="0.2">
      <c r="A1889" s="188" t="s">
        <v>3532</v>
      </c>
      <c r="B1889" s="188" t="s">
        <v>3533</v>
      </c>
      <c r="C1889" s="188" t="s">
        <v>3858</v>
      </c>
      <c r="D1889" s="208">
        <v>6</v>
      </c>
      <c r="E1889" s="209">
        <v>0.125</v>
      </c>
      <c r="F1889" s="212">
        <v>45874</v>
      </c>
      <c r="G1889" s="212">
        <v>45993</v>
      </c>
      <c r="H1889" s="211">
        <v>3105</v>
      </c>
    </row>
    <row r="1890" spans="1:8" s="191" customFormat="1" ht="12.75" x14ac:dyDescent="0.2">
      <c r="A1890" s="188" t="s">
        <v>3534</v>
      </c>
      <c r="B1890" s="188" t="s">
        <v>3519</v>
      </c>
      <c r="C1890" s="188" t="s">
        <v>3858</v>
      </c>
      <c r="D1890" s="208">
        <v>6</v>
      </c>
      <c r="E1890" s="209">
        <v>0.125</v>
      </c>
      <c r="F1890" s="212">
        <v>45874</v>
      </c>
      <c r="G1890" s="212">
        <v>45993</v>
      </c>
      <c r="H1890" s="211">
        <v>3105</v>
      </c>
    </row>
    <row r="1891" spans="1:8" s="191" customFormat="1" ht="12.75" x14ac:dyDescent="0.2">
      <c r="A1891" s="188" t="s">
        <v>3535</v>
      </c>
      <c r="B1891" s="188" t="s">
        <v>3531</v>
      </c>
      <c r="C1891" s="188" t="s">
        <v>3859</v>
      </c>
      <c r="D1891" s="208">
        <v>6</v>
      </c>
      <c r="E1891" s="209">
        <v>0.125</v>
      </c>
      <c r="F1891" s="212">
        <v>45874</v>
      </c>
      <c r="G1891" s="210">
        <v>45993</v>
      </c>
      <c r="H1891" s="211">
        <v>3087</v>
      </c>
    </row>
    <row r="1892" spans="1:8" s="191" customFormat="1" ht="12.75" x14ac:dyDescent="0.2">
      <c r="A1892" s="188" t="s">
        <v>3536</v>
      </c>
      <c r="B1892" s="188" t="s">
        <v>3533</v>
      </c>
      <c r="C1892" s="188" t="s">
        <v>3859</v>
      </c>
      <c r="D1892" s="208">
        <v>6</v>
      </c>
      <c r="E1892" s="209">
        <v>0.125</v>
      </c>
      <c r="F1892" s="212">
        <v>45874</v>
      </c>
      <c r="G1892" s="210">
        <v>45993</v>
      </c>
      <c r="H1892" s="211">
        <v>3087</v>
      </c>
    </row>
    <row r="1893" spans="1:8" s="191" customFormat="1" ht="12.75" x14ac:dyDescent="0.2">
      <c r="A1893" s="188" t="s">
        <v>3537</v>
      </c>
      <c r="B1893" s="188" t="s">
        <v>3523</v>
      </c>
      <c r="C1893" s="188" t="s">
        <v>3859</v>
      </c>
      <c r="D1893" s="208">
        <v>6</v>
      </c>
      <c r="E1893" s="209">
        <v>0.125</v>
      </c>
      <c r="F1893" s="212">
        <v>45874</v>
      </c>
      <c r="G1893" s="210">
        <v>45993</v>
      </c>
      <c r="H1893" s="211">
        <v>3087</v>
      </c>
    </row>
    <row r="1894" spans="1:8" s="191" customFormat="1" ht="12.75" x14ac:dyDescent="0.2">
      <c r="A1894" s="188" t="s">
        <v>3538</v>
      </c>
      <c r="B1894" s="188" t="s">
        <v>3527</v>
      </c>
      <c r="C1894" s="188" t="s">
        <v>3859</v>
      </c>
      <c r="D1894" s="208">
        <v>6</v>
      </c>
      <c r="E1894" s="209">
        <v>0.125</v>
      </c>
      <c r="F1894" s="212">
        <v>45874</v>
      </c>
      <c r="G1894" s="210">
        <v>45993</v>
      </c>
      <c r="H1894" s="211">
        <v>3087</v>
      </c>
    </row>
    <row r="1895" spans="1:8" s="191" customFormat="1" ht="12.75" x14ac:dyDescent="0.2">
      <c r="A1895" s="188" t="s">
        <v>3539</v>
      </c>
      <c r="B1895" s="188" t="s">
        <v>3540</v>
      </c>
      <c r="C1895" s="188" t="s">
        <v>3858</v>
      </c>
      <c r="D1895" s="208">
        <v>6</v>
      </c>
      <c r="E1895" s="209">
        <v>0.125</v>
      </c>
      <c r="F1895" s="212">
        <v>45874</v>
      </c>
      <c r="G1895" s="212">
        <v>45993</v>
      </c>
      <c r="H1895" s="211">
        <v>2286</v>
      </c>
    </row>
    <row r="1896" spans="1:8" s="191" customFormat="1" ht="12.75" x14ac:dyDescent="0.2">
      <c r="A1896" s="188" t="s">
        <v>3541</v>
      </c>
      <c r="B1896" s="188" t="s">
        <v>3542</v>
      </c>
      <c r="C1896" s="188" t="s">
        <v>3858</v>
      </c>
      <c r="D1896" s="208">
        <v>6</v>
      </c>
      <c r="E1896" s="209">
        <v>0.125</v>
      </c>
      <c r="F1896" s="212">
        <v>45874</v>
      </c>
      <c r="G1896" s="212">
        <v>45993</v>
      </c>
      <c r="H1896" s="211">
        <v>2286</v>
      </c>
    </row>
    <row r="1897" spans="1:8" s="191" customFormat="1" ht="12.75" x14ac:dyDescent="0.2">
      <c r="A1897" s="188" t="s">
        <v>3543</v>
      </c>
      <c r="B1897" s="188" t="s">
        <v>3544</v>
      </c>
      <c r="C1897" s="188" t="s">
        <v>3858</v>
      </c>
      <c r="D1897" s="208">
        <v>6</v>
      </c>
      <c r="E1897" s="209">
        <v>0.125</v>
      </c>
      <c r="F1897" s="212">
        <v>45874</v>
      </c>
      <c r="G1897" s="212">
        <v>45993</v>
      </c>
      <c r="H1897" s="211">
        <v>2286</v>
      </c>
    </row>
    <row r="1898" spans="1:8" s="191" customFormat="1" ht="12.75" x14ac:dyDescent="0.2">
      <c r="A1898" s="188" t="s">
        <v>3545</v>
      </c>
      <c r="B1898" s="188" t="s">
        <v>3546</v>
      </c>
      <c r="C1898" s="188" t="s">
        <v>3858</v>
      </c>
      <c r="D1898" s="208">
        <v>6</v>
      </c>
      <c r="E1898" s="209">
        <v>0.125</v>
      </c>
      <c r="F1898" s="212">
        <v>45874</v>
      </c>
      <c r="G1898" s="212">
        <v>45993</v>
      </c>
      <c r="H1898" s="211">
        <v>2286</v>
      </c>
    </row>
    <row r="1899" spans="1:8" s="191" customFormat="1" ht="12.75" x14ac:dyDescent="0.2">
      <c r="A1899" s="188" t="s">
        <v>3547</v>
      </c>
      <c r="B1899" s="188" t="s">
        <v>3548</v>
      </c>
      <c r="C1899" s="188" t="s">
        <v>3859</v>
      </c>
      <c r="D1899" s="208">
        <v>6</v>
      </c>
      <c r="E1899" s="209">
        <v>0.125</v>
      </c>
      <c r="F1899" s="212">
        <v>45874</v>
      </c>
      <c r="G1899" s="210">
        <v>45993</v>
      </c>
      <c r="H1899" s="211">
        <v>3997.5</v>
      </c>
    </row>
    <row r="1900" spans="1:8" s="191" customFormat="1" ht="12.75" x14ac:dyDescent="0.2">
      <c r="A1900" s="188" t="s">
        <v>3549</v>
      </c>
      <c r="B1900" s="188" t="s">
        <v>3550</v>
      </c>
      <c r="C1900" s="188" t="s">
        <v>3859</v>
      </c>
      <c r="D1900" s="208">
        <v>6</v>
      </c>
      <c r="E1900" s="209">
        <v>0.125</v>
      </c>
      <c r="F1900" s="212">
        <v>45874</v>
      </c>
      <c r="G1900" s="210">
        <v>45993</v>
      </c>
      <c r="H1900" s="211">
        <v>3997.5</v>
      </c>
    </row>
    <row r="1901" spans="1:8" s="191" customFormat="1" ht="12.75" x14ac:dyDescent="0.2">
      <c r="A1901" s="188" t="s">
        <v>3551</v>
      </c>
      <c r="B1901" s="188" t="s">
        <v>3552</v>
      </c>
      <c r="C1901" s="188" t="s">
        <v>3859</v>
      </c>
      <c r="D1901" s="208">
        <v>6</v>
      </c>
      <c r="E1901" s="209">
        <v>0.125</v>
      </c>
      <c r="F1901" s="212">
        <v>45874</v>
      </c>
      <c r="G1901" s="210">
        <v>45993</v>
      </c>
      <c r="H1901" s="211">
        <v>3997.5</v>
      </c>
    </row>
    <row r="1902" spans="1:8" s="191" customFormat="1" ht="12.75" x14ac:dyDescent="0.2">
      <c r="A1902" s="188" t="s">
        <v>3553</v>
      </c>
      <c r="B1902" s="188" t="s">
        <v>3554</v>
      </c>
      <c r="C1902" s="188" t="s">
        <v>3859</v>
      </c>
      <c r="D1902" s="208">
        <v>6</v>
      </c>
      <c r="E1902" s="209">
        <v>0.125</v>
      </c>
      <c r="F1902" s="212">
        <v>45874</v>
      </c>
      <c r="G1902" s="210">
        <v>45993</v>
      </c>
      <c r="H1902" s="211">
        <v>3997.5</v>
      </c>
    </row>
    <row r="1903" spans="1:8" s="191" customFormat="1" ht="12.75" x14ac:dyDescent="0.2">
      <c r="A1903" s="188" t="s">
        <v>3555</v>
      </c>
      <c r="B1903" s="188" t="s">
        <v>3556</v>
      </c>
      <c r="C1903" s="188" t="s">
        <v>3859</v>
      </c>
      <c r="D1903" s="208">
        <v>6</v>
      </c>
      <c r="E1903" s="209">
        <v>0.125</v>
      </c>
      <c r="F1903" s="212">
        <v>45874</v>
      </c>
      <c r="G1903" s="210">
        <v>45993</v>
      </c>
      <c r="H1903" s="211">
        <v>3997.5</v>
      </c>
    </row>
    <row r="1904" spans="1:8" s="191" customFormat="1" ht="12.75" x14ac:dyDescent="0.2">
      <c r="A1904" s="188" t="s">
        <v>3557</v>
      </c>
      <c r="B1904" s="188" t="s">
        <v>3558</v>
      </c>
      <c r="C1904" s="188" t="s">
        <v>3859</v>
      </c>
      <c r="D1904" s="208">
        <v>6</v>
      </c>
      <c r="E1904" s="209">
        <v>0.125</v>
      </c>
      <c r="F1904" s="212">
        <v>45874</v>
      </c>
      <c r="G1904" s="210">
        <v>45993</v>
      </c>
      <c r="H1904" s="211">
        <v>3997.5</v>
      </c>
    </row>
    <row r="1905" spans="1:8" s="191" customFormat="1" ht="12.75" x14ac:dyDescent="0.2">
      <c r="A1905" s="188" t="s">
        <v>3559</v>
      </c>
      <c r="B1905" s="188" t="s">
        <v>3560</v>
      </c>
      <c r="C1905" s="188" t="s">
        <v>3859</v>
      </c>
      <c r="D1905" s="208">
        <v>6</v>
      </c>
      <c r="E1905" s="209">
        <v>0.125</v>
      </c>
      <c r="F1905" s="212">
        <v>45874</v>
      </c>
      <c r="G1905" s="210">
        <v>45993</v>
      </c>
      <c r="H1905" s="211">
        <v>3997.5</v>
      </c>
    </row>
    <row r="1906" spans="1:8" s="191" customFormat="1" ht="12.75" x14ac:dyDescent="0.2">
      <c r="A1906" s="188" t="s">
        <v>3561</v>
      </c>
      <c r="B1906" s="188" t="s">
        <v>3562</v>
      </c>
      <c r="C1906" s="188" t="s">
        <v>3859</v>
      </c>
      <c r="D1906" s="208">
        <v>6</v>
      </c>
      <c r="E1906" s="209">
        <v>0.125</v>
      </c>
      <c r="F1906" s="212">
        <v>45874</v>
      </c>
      <c r="G1906" s="210">
        <v>45993</v>
      </c>
      <c r="H1906" s="211">
        <v>3997.5</v>
      </c>
    </row>
    <row r="1907" spans="1:8" s="191" customFormat="1" ht="12.75" x14ac:dyDescent="0.2">
      <c r="A1907" s="188" t="s">
        <v>3783</v>
      </c>
      <c r="B1907" s="188" t="s">
        <v>3784</v>
      </c>
      <c r="C1907" s="188" t="s">
        <v>3923</v>
      </c>
      <c r="D1907" s="212" t="s">
        <v>9</v>
      </c>
      <c r="E1907" s="114">
        <v>0.5</v>
      </c>
      <c r="F1907" s="212">
        <v>46021</v>
      </c>
      <c r="G1907" s="212" t="s">
        <v>9</v>
      </c>
      <c r="H1907" s="211">
        <v>15342</v>
      </c>
    </row>
    <row r="1908" spans="1:8" s="191" customFormat="1" ht="12.75" x14ac:dyDescent="0.2">
      <c r="A1908" s="188" t="s">
        <v>3720</v>
      </c>
      <c r="B1908" s="188" t="s">
        <v>3721</v>
      </c>
      <c r="C1908" s="188" t="s">
        <v>3923</v>
      </c>
      <c r="D1908" s="212" t="s">
        <v>9</v>
      </c>
      <c r="E1908" s="114">
        <v>0.5</v>
      </c>
      <c r="F1908" s="212">
        <v>46021</v>
      </c>
      <c r="G1908" s="212" t="s">
        <v>9</v>
      </c>
      <c r="H1908" s="211">
        <v>18912</v>
      </c>
    </row>
    <row r="1909" spans="1:8" s="191" customFormat="1" ht="12.75" x14ac:dyDescent="0.2">
      <c r="A1909" s="188" t="s">
        <v>3563</v>
      </c>
      <c r="B1909" s="188" t="s">
        <v>3564</v>
      </c>
      <c r="C1909" s="188" t="s">
        <v>3858</v>
      </c>
      <c r="D1909" s="208">
        <v>6</v>
      </c>
      <c r="E1909" s="209">
        <v>0.125</v>
      </c>
      <c r="F1909" s="212">
        <v>45874</v>
      </c>
      <c r="G1909" s="212">
        <v>45993</v>
      </c>
      <c r="H1909" s="211">
        <v>2286</v>
      </c>
    </row>
    <row r="1910" spans="1:8" s="191" customFormat="1" ht="12.75" x14ac:dyDescent="0.2">
      <c r="A1910" s="188" t="s">
        <v>3565</v>
      </c>
      <c r="B1910" s="188" t="s">
        <v>3566</v>
      </c>
      <c r="C1910" s="188" t="s">
        <v>3858</v>
      </c>
      <c r="D1910" s="208">
        <v>6</v>
      </c>
      <c r="E1910" s="209">
        <v>0.125</v>
      </c>
      <c r="F1910" s="212">
        <v>45874</v>
      </c>
      <c r="G1910" s="212">
        <v>45993</v>
      </c>
      <c r="H1910" s="211">
        <v>2286</v>
      </c>
    </row>
    <row r="1911" spans="1:8" s="191" customFormat="1" ht="12.75" x14ac:dyDescent="0.2">
      <c r="A1911" s="188" t="s">
        <v>3567</v>
      </c>
      <c r="B1911" s="188" t="s">
        <v>3568</v>
      </c>
      <c r="C1911" s="188" t="s">
        <v>3858</v>
      </c>
      <c r="D1911" s="208">
        <v>6</v>
      </c>
      <c r="E1911" s="209">
        <v>0.125</v>
      </c>
      <c r="F1911" s="212">
        <v>45874</v>
      </c>
      <c r="G1911" s="212">
        <v>45993</v>
      </c>
      <c r="H1911" s="211">
        <v>2286</v>
      </c>
    </row>
    <row r="1912" spans="1:8" s="191" customFormat="1" ht="12.75" x14ac:dyDescent="0.2">
      <c r="A1912" s="188" t="s">
        <v>3569</v>
      </c>
      <c r="B1912" s="188" t="s">
        <v>3570</v>
      </c>
      <c r="C1912" s="188" t="s">
        <v>3858</v>
      </c>
      <c r="D1912" s="208">
        <v>6</v>
      </c>
      <c r="E1912" s="209">
        <v>0.125</v>
      </c>
      <c r="F1912" s="212">
        <v>45874</v>
      </c>
      <c r="G1912" s="212">
        <v>45993</v>
      </c>
      <c r="H1912" s="211">
        <v>2286</v>
      </c>
    </row>
    <row r="1913" spans="1:8" s="191" customFormat="1" ht="12.75" x14ac:dyDescent="0.2">
      <c r="A1913" s="188" t="s">
        <v>3571</v>
      </c>
      <c r="B1913" s="188" t="s">
        <v>3572</v>
      </c>
      <c r="C1913" s="188" t="s">
        <v>3858</v>
      </c>
      <c r="D1913" s="208">
        <v>6</v>
      </c>
      <c r="E1913" s="209">
        <v>0.125</v>
      </c>
      <c r="F1913" s="212">
        <v>45874</v>
      </c>
      <c r="G1913" s="212">
        <v>45993</v>
      </c>
      <c r="H1913" s="211">
        <v>2286</v>
      </c>
    </row>
    <row r="1914" spans="1:8" s="191" customFormat="1" ht="12.75" x14ac:dyDescent="0.2">
      <c r="A1914" s="188" t="s">
        <v>3573</v>
      </c>
      <c r="B1914" s="188" t="s">
        <v>3574</v>
      </c>
      <c r="C1914" s="188" t="s">
        <v>3858</v>
      </c>
      <c r="D1914" s="208">
        <v>12</v>
      </c>
      <c r="E1914" s="213">
        <v>0.25</v>
      </c>
      <c r="F1914" s="212">
        <v>45874</v>
      </c>
      <c r="G1914" s="212">
        <v>45993</v>
      </c>
      <c r="H1914" s="211">
        <v>5040</v>
      </c>
    </row>
    <row r="1915" spans="1:8" s="191" customFormat="1" ht="12.75" x14ac:dyDescent="0.2">
      <c r="A1915" s="188" t="s">
        <v>3575</v>
      </c>
      <c r="B1915" s="188" t="s">
        <v>3576</v>
      </c>
      <c r="C1915" s="188" t="s">
        <v>3859</v>
      </c>
      <c r="D1915" s="208">
        <v>12</v>
      </c>
      <c r="E1915" s="213">
        <v>0.25</v>
      </c>
      <c r="F1915" s="212">
        <v>45874</v>
      </c>
      <c r="G1915" s="210">
        <v>45993</v>
      </c>
      <c r="H1915" s="211">
        <v>6174</v>
      </c>
    </row>
    <row r="1916" spans="1:8" s="191" customFormat="1" ht="12.75" x14ac:dyDescent="0.2">
      <c r="A1916" s="188" t="s">
        <v>3577</v>
      </c>
      <c r="B1916" s="188" t="s">
        <v>3578</v>
      </c>
      <c r="C1916" s="188" t="s">
        <v>3858</v>
      </c>
      <c r="D1916" s="208">
        <v>6</v>
      </c>
      <c r="E1916" s="209">
        <v>0.125</v>
      </c>
      <c r="F1916" s="212">
        <v>45874</v>
      </c>
      <c r="G1916" s="212">
        <v>45993</v>
      </c>
      <c r="H1916" s="211">
        <v>3544.5</v>
      </c>
    </row>
    <row r="1917" spans="1:8" s="191" customFormat="1" ht="12.75" x14ac:dyDescent="0.2">
      <c r="A1917" s="188" t="s">
        <v>3579</v>
      </c>
      <c r="B1917" s="188" t="s">
        <v>3580</v>
      </c>
      <c r="C1917" s="188" t="s">
        <v>3858</v>
      </c>
      <c r="D1917" s="208">
        <v>6</v>
      </c>
      <c r="E1917" s="209">
        <v>0.125</v>
      </c>
      <c r="F1917" s="212">
        <v>45874</v>
      </c>
      <c r="G1917" s="212">
        <v>45993</v>
      </c>
      <c r="H1917" s="211">
        <v>3544.5</v>
      </c>
    </row>
    <row r="1918" spans="1:8" s="191" customFormat="1" ht="12.75" x14ac:dyDescent="0.2">
      <c r="A1918" s="188" t="s">
        <v>3581</v>
      </c>
      <c r="B1918" s="188" t="s">
        <v>3582</v>
      </c>
      <c r="C1918" s="188" t="s">
        <v>3858</v>
      </c>
      <c r="D1918" s="208">
        <v>6</v>
      </c>
      <c r="E1918" s="209">
        <v>0.125</v>
      </c>
      <c r="F1918" s="212">
        <v>45874</v>
      </c>
      <c r="G1918" s="212">
        <v>45993</v>
      </c>
      <c r="H1918" s="211">
        <v>3544.5</v>
      </c>
    </row>
  </sheetData>
  <conditionalFormatting sqref="A1:A14">
    <cfRule type="duplicateValues" dxfId="8" priority="2"/>
  </conditionalFormatting>
  <hyperlinks>
    <hyperlink ref="B12" r:id="rId1" xr:uid="{78E35ED5-7FA9-467A-9F74-F7B4792F6CD0}"/>
    <hyperlink ref="B7" r:id="rId2" xr:uid="{2F213E9E-8C38-4328-8E43-05F50DE10464}"/>
    <hyperlink ref="C14" r:id="rId3" xr:uid="{6A3C66B4-3B54-4EB3-A2C6-67A0041B7B0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0BA3-3B35-4510-97B4-57E42B8017B8}">
  <sheetPr>
    <tabColor rgb="FFFF9900"/>
  </sheetPr>
  <dimension ref="A1:L94"/>
  <sheetViews>
    <sheetView workbookViewId="0">
      <pane ySplit="15" topLeftCell="A16" activePane="bottomLeft" state="frozen"/>
      <selection pane="bottomLeft" activeCell="J25" sqref="J25"/>
    </sheetView>
  </sheetViews>
  <sheetFormatPr defaultRowHeight="15" x14ac:dyDescent="0.25"/>
  <cols>
    <col min="1" max="1" width="13.85546875" bestFit="1" customWidth="1"/>
    <col min="2" max="2" width="53.7109375" customWidth="1"/>
    <col min="3" max="3" width="8" style="111" customWidth="1"/>
    <col min="4" max="4" width="12.42578125" style="111" bestFit="1" customWidth="1"/>
    <col min="5" max="5" width="8.140625" customWidth="1"/>
    <col min="6" max="6" width="14.5703125" customWidth="1"/>
    <col min="7" max="7" width="14.7109375" style="111" customWidth="1"/>
    <col min="8" max="8" width="16.7109375" style="111" customWidth="1"/>
    <col min="9" max="9" width="11.42578125" style="111" bestFit="1" customWidth="1"/>
    <col min="11" max="11" width="22.5703125" bestFit="1" customWidth="1"/>
    <col min="12" max="12" width="10.7109375" bestFit="1" customWidth="1"/>
  </cols>
  <sheetData>
    <row r="1" spans="1:12" x14ac:dyDescent="0.25">
      <c r="C1" s="29"/>
      <c r="D1" s="29"/>
      <c r="E1" s="29"/>
      <c r="F1" s="110"/>
      <c r="J1" s="26"/>
    </row>
    <row r="2" spans="1:12" s="35" customFormat="1" ht="23.25" x14ac:dyDescent="0.25">
      <c r="A2" s="112" t="s">
        <v>3958</v>
      </c>
      <c r="B2" s="120"/>
      <c r="C2" s="121"/>
      <c r="D2" s="122"/>
      <c r="E2" s="114"/>
      <c r="F2" s="117"/>
      <c r="G2" s="11"/>
      <c r="H2" s="11"/>
      <c r="I2" s="226"/>
      <c r="J2" s="31"/>
      <c r="K2" s="115" t="s">
        <v>3934</v>
      </c>
      <c r="L2" s="123"/>
    </row>
    <row r="3" spans="1:12" s="35" customFormat="1" ht="15" customHeight="1" x14ac:dyDescent="0.2">
      <c r="A3" s="116" t="s">
        <v>3935</v>
      </c>
      <c r="B3" s="44"/>
      <c r="C3" s="20"/>
      <c r="D3" s="20"/>
      <c r="E3" s="19"/>
      <c r="F3" s="117"/>
      <c r="G3" s="11"/>
      <c r="H3" s="11"/>
      <c r="I3" s="12"/>
      <c r="J3" s="44"/>
      <c r="K3" s="188" t="s">
        <v>3939</v>
      </c>
      <c r="L3" s="194" t="s">
        <v>3940</v>
      </c>
    </row>
    <row r="4" spans="1:12" s="35" customFormat="1" ht="15" customHeight="1" x14ac:dyDescent="0.2">
      <c r="A4" s="116" t="s">
        <v>3936</v>
      </c>
      <c r="B4" s="44"/>
      <c r="C4" s="20"/>
      <c r="D4" s="20"/>
      <c r="E4" s="19"/>
      <c r="F4" s="117"/>
      <c r="G4" s="11"/>
      <c r="H4" s="11"/>
      <c r="I4" s="12"/>
      <c r="J4" s="44"/>
      <c r="K4" s="188" t="s">
        <v>3941</v>
      </c>
      <c r="L4" s="194" t="s">
        <v>3942</v>
      </c>
    </row>
    <row r="5" spans="1:12" s="35" customFormat="1" ht="15" customHeight="1" x14ac:dyDescent="0.2">
      <c r="A5" s="116"/>
      <c r="B5" s="44" t="s">
        <v>3937</v>
      </c>
      <c r="C5" s="20"/>
      <c r="D5" s="20"/>
      <c r="E5" s="19"/>
      <c r="F5" s="117"/>
      <c r="G5" s="11"/>
      <c r="H5" s="11"/>
      <c r="I5" s="12"/>
      <c r="J5" s="44"/>
      <c r="K5" s="188" t="s">
        <v>3943</v>
      </c>
      <c r="L5" s="194" t="s">
        <v>3944</v>
      </c>
    </row>
    <row r="6" spans="1:12" s="35" customFormat="1" ht="15" customHeight="1" x14ac:dyDescent="0.2">
      <c r="A6" s="116"/>
      <c r="B6" s="44"/>
      <c r="C6" s="20"/>
      <c r="D6" s="20"/>
      <c r="E6" s="19"/>
      <c r="F6" s="117"/>
      <c r="G6" s="11"/>
      <c r="H6" s="11"/>
      <c r="I6" s="12"/>
      <c r="J6" s="44"/>
      <c r="K6" s="188" t="s">
        <v>3946</v>
      </c>
      <c r="L6" s="194" t="s">
        <v>3947</v>
      </c>
    </row>
    <row r="7" spans="1:12" s="35" customFormat="1" ht="15" customHeight="1" x14ac:dyDescent="0.2">
      <c r="B7" s="39" t="s">
        <v>3938</v>
      </c>
      <c r="C7" s="12"/>
      <c r="D7" s="12"/>
      <c r="E7" s="12"/>
      <c r="F7" s="117"/>
      <c r="G7" s="11"/>
      <c r="H7" s="11"/>
      <c r="I7" s="12"/>
      <c r="J7" s="44"/>
      <c r="K7" s="188" t="s">
        <v>3948</v>
      </c>
      <c r="L7" s="194" t="s">
        <v>3949</v>
      </c>
    </row>
    <row r="8" spans="1:12" s="35" customFormat="1" ht="15" customHeight="1" x14ac:dyDescent="0.2">
      <c r="B8" s="43" t="s">
        <v>3930</v>
      </c>
      <c r="C8" s="20"/>
      <c r="D8" s="12"/>
      <c r="E8" s="20"/>
      <c r="F8" s="117"/>
      <c r="G8" s="11"/>
      <c r="H8" s="11"/>
      <c r="I8" s="12"/>
      <c r="J8" s="44"/>
      <c r="K8" s="188" t="s">
        <v>3951</v>
      </c>
      <c r="L8" s="194" t="s">
        <v>3952</v>
      </c>
    </row>
    <row r="9" spans="1:12" s="35" customFormat="1" ht="15" customHeight="1" x14ac:dyDescent="0.2">
      <c r="A9" s="44"/>
      <c r="B9" s="44"/>
      <c r="C9" s="20"/>
      <c r="D9" s="20"/>
      <c r="E9" s="20"/>
      <c r="F9" s="117"/>
      <c r="G9" s="11"/>
      <c r="H9" s="11"/>
      <c r="I9" s="12"/>
      <c r="J9" s="44"/>
      <c r="K9" s="188" t="s">
        <v>3953</v>
      </c>
      <c r="L9" s="194" t="s">
        <v>3954</v>
      </c>
    </row>
    <row r="10" spans="1:12" s="35" customFormat="1" ht="15" customHeight="1" x14ac:dyDescent="0.2">
      <c r="A10" s="116"/>
      <c r="B10" s="44" t="s">
        <v>3945</v>
      </c>
      <c r="C10" s="230" t="s">
        <v>3882</v>
      </c>
      <c r="D10" s="20"/>
      <c r="E10" s="19"/>
      <c r="F10" s="117"/>
      <c r="G10" s="11"/>
      <c r="H10" s="11"/>
      <c r="I10" s="12"/>
      <c r="J10" s="44"/>
      <c r="K10" s="188" t="s">
        <v>3955</v>
      </c>
      <c r="L10" s="194" t="s">
        <v>3956</v>
      </c>
    </row>
    <row r="11" spans="1:12" s="35" customFormat="1" ht="15" customHeight="1" x14ac:dyDescent="0.25">
      <c r="A11" s="116"/>
      <c r="B11" s="116"/>
      <c r="C11" s="20"/>
      <c r="D11" s="20"/>
      <c r="E11" s="19"/>
      <c r="F11" s="117"/>
      <c r="G11" s="11"/>
      <c r="H11" s="11"/>
      <c r="I11" s="12"/>
      <c r="J11" s="44"/>
      <c r="K11"/>
      <c r="L11"/>
    </row>
    <row r="12" spans="1:12" s="35" customFormat="1" ht="15" customHeight="1" x14ac:dyDescent="0.25">
      <c r="A12" s="45" t="s">
        <v>3950</v>
      </c>
      <c r="B12" s="45"/>
      <c r="C12" s="12"/>
      <c r="D12" s="11"/>
      <c r="E12" s="46" t="s">
        <v>3881</v>
      </c>
      <c r="F12" s="38"/>
      <c r="G12" s="11"/>
      <c r="H12" s="11"/>
      <c r="I12" s="12"/>
      <c r="J12" s="44"/>
      <c r="K12"/>
      <c r="L12"/>
    </row>
    <row r="13" spans="1:12" s="35" customFormat="1" ht="15" customHeight="1" x14ac:dyDescent="0.25">
      <c r="A13" s="45"/>
      <c r="B13" s="45"/>
      <c r="C13" s="12"/>
      <c r="D13" s="11"/>
      <c r="E13" s="46"/>
      <c r="F13" s="38"/>
      <c r="G13" s="11"/>
      <c r="H13" s="11"/>
      <c r="I13" s="12"/>
      <c r="J13" s="44"/>
      <c r="K13"/>
      <c r="L13"/>
    </row>
    <row r="14" spans="1:12" s="35" customFormat="1" x14ac:dyDescent="0.25">
      <c r="A14" s="116"/>
      <c r="B14" s="116"/>
      <c r="C14" s="20"/>
      <c r="D14" s="20"/>
      <c r="E14" s="19"/>
      <c r="F14" s="117"/>
      <c r="G14" s="11"/>
      <c r="H14" s="11"/>
      <c r="I14" s="12"/>
      <c r="J14" s="44"/>
      <c r="K14"/>
      <c r="L14"/>
    </row>
    <row r="15" spans="1:12" ht="106.5" customHeight="1" x14ac:dyDescent="0.25">
      <c r="A15" s="118" t="s">
        <v>3856</v>
      </c>
      <c r="B15" s="118" t="s">
        <v>3857</v>
      </c>
      <c r="C15" s="118" t="s">
        <v>3860</v>
      </c>
      <c r="D15" s="118" t="s">
        <v>3861</v>
      </c>
      <c r="E15" s="119" t="s">
        <v>0</v>
      </c>
      <c r="F15" s="118" t="s">
        <v>3862</v>
      </c>
      <c r="G15" s="119" t="s">
        <v>4024</v>
      </c>
      <c r="H15" s="119" t="s">
        <v>4025</v>
      </c>
      <c r="I15" s="118" t="s">
        <v>3957</v>
      </c>
    </row>
    <row r="16" spans="1:12" s="196" customFormat="1" ht="13.5" x14ac:dyDescent="0.25">
      <c r="A16" s="188" t="s">
        <v>527</v>
      </c>
      <c r="B16" s="188" t="s">
        <v>528</v>
      </c>
      <c r="C16" s="217" t="s">
        <v>8</v>
      </c>
      <c r="D16" s="208">
        <v>6</v>
      </c>
      <c r="E16" s="195">
        <v>0.125</v>
      </c>
      <c r="F16" s="188" t="s">
        <v>7</v>
      </c>
      <c r="G16" s="227" t="s">
        <v>9</v>
      </c>
      <c r="H16" s="227" t="s">
        <v>9</v>
      </c>
      <c r="I16" s="228">
        <v>2286</v>
      </c>
    </row>
    <row r="17" spans="1:9" s="196" customFormat="1" ht="13.5" x14ac:dyDescent="0.25">
      <c r="A17" s="188" t="s">
        <v>529</v>
      </c>
      <c r="B17" s="188" t="s">
        <v>530</v>
      </c>
      <c r="C17" s="217" t="s">
        <v>8</v>
      </c>
      <c r="D17" s="208">
        <v>6</v>
      </c>
      <c r="E17" s="195">
        <v>0.125</v>
      </c>
      <c r="F17" s="188" t="s">
        <v>7</v>
      </c>
      <c r="G17" s="227" t="s">
        <v>9</v>
      </c>
      <c r="H17" s="227" t="s">
        <v>9</v>
      </c>
      <c r="I17" s="228">
        <v>2286</v>
      </c>
    </row>
    <row r="18" spans="1:9" s="196" customFormat="1" ht="13.5" x14ac:dyDescent="0.25">
      <c r="A18" s="188" t="s">
        <v>531</v>
      </c>
      <c r="B18" s="188" t="s">
        <v>532</v>
      </c>
      <c r="C18" s="217" t="s">
        <v>8</v>
      </c>
      <c r="D18" s="208">
        <v>6</v>
      </c>
      <c r="E18" s="195">
        <v>0.125</v>
      </c>
      <c r="F18" s="188" t="s">
        <v>7</v>
      </c>
      <c r="G18" s="227" t="s">
        <v>9</v>
      </c>
      <c r="H18" s="227" t="s">
        <v>9</v>
      </c>
      <c r="I18" s="228">
        <v>2286</v>
      </c>
    </row>
    <row r="19" spans="1:9" s="196" customFormat="1" ht="13.5" x14ac:dyDescent="0.25">
      <c r="A19" s="188" t="s">
        <v>533</v>
      </c>
      <c r="B19" s="188" t="s">
        <v>534</v>
      </c>
      <c r="C19" s="217" t="s">
        <v>8</v>
      </c>
      <c r="D19" s="208">
        <v>6</v>
      </c>
      <c r="E19" s="195">
        <v>0.125</v>
      </c>
      <c r="F19" s="188" t="s">
        <v>7</v>
      </c>
      <c r="G19" s="227" t="s">
        <v>9</v>
      </c>
      <c r="H19" s="227" t="s">
        <v>9</v>
      </c>
      <c r="I19" s="228">
        <v>2286</v>
      </c>
    </row>
    <row r="20" spans="1:9" s="196" customFormat="1" ht="13.5" x14ac:dyDescent="0.25">
      <c r="A20" s="188" t="s">
        <v>535</v>
      </c>
      <c r="B20" s="188" t="s">
        <v>536</v>
      </c>
      <c r="C20" s="217" t="s">
        <v>8</v>
      </c>
      <c r="D20" s="208">
        <v>6</v>
      </c>
      <c r="E20" s="195">
        <v>0.125</v>
      </c>
      <c r="F20" s="188" t="s">
        <v>7</v>
      </c>
      <c r="G20" s="227" t="s">
        <v>9</v>
      </c>
      <c r="H20" s="227" t="s">
        <v>9</v>
      </c>
      <c r="I20" s="228">
        <v>2286</v>
      </c>
    </row>
    <row r="21" spans="1:9" s="196" customFormat="1" ht="13.5" x14ac:dyDescent="0.25">
      <c r="A21" s="188" t="s">
        <v>537</v>
      </c>
      <c r="B21" s="188" t="s">
        <v>538</v>
      </c>
      <c r="C21" s="217" t="s">
        <v>8</v>
      </c>
      <c r="D21" s="208">
        <v>6</v>
      </c>
      <c r="E21" s="195">
        <v>0.125</v>
      </c>
      <c r="F21" s="188" t="s">
        <v>7</v>
      </c>
      <c r="G21" s="227" t="s">
        <v>9</v>
      </c>
      <c r="H21" s="227" t="s">
        <v>9</v>
      </c>
      <c r="I21" s="228">
        <v>2286</v>
      </c>
    </row>
    <row r="22" spans="1:9" s="196" customFormat="1" ht="13.5" x14ac:dyDescent="0.25">
      <c r="A22" s="188" t="s">
        <v>539</v>
      </c>
      <c r="B22" s="188" t="s">
        <v>540</v>
      </c>
      <c r="C22" s="217" t="s">
        <v>8</v>
      </c>
      <c r="D22" s="208">
        <v>6</v>
      </c>
      <c r="E22" s="195">
        <v>0.125</v>
      </c>
      <c r="F22" s="188" t="s">
        <v>7</v>
      </c>
      <c r="G22" s="227" t="s">
        <v>9</v>
      </c>
      <c r="H22" s="227" t="s">
        <v>9</v>
      </c>
      <c r="I22" s="228">
        <v>2286</v>
      </c>
    </row>
    <row r="23" spans="1:9" s="196" customFormat="1" ht="13.5" x14ac:dyDescent="0.25">
      <c r="A23" s="188" t="s">
        <v>541</v>
      </c>
      <c r="B23" s="188" t="s">
        <v>542</v>
      </c>
      <c r="C23" s="217" t="s">
        <v>8</v>
      </c>
      <c r="D23" s="208">
        <v>6</v>
      </c>
      <c r="E23" s="195">
        <v>0.125</v>
      </c>
      <c r="F23" s="188" t="s">
        <v>7</v>
      </c>
      <c r="G23" s="227" t="s">
        <v>9</v>
      </c>
      <c r="H23" s="227" t="s">
        <v>9</v>
      </c>
      <c r="I23" s="228">
        <v>2286</v>
      </c>
    </row>
    <row r="24" spans="1:9" s="196" customFormat="1" ht="13.5" x14ac:dyDescent="0.25">
      <c r="A24" s="188" t="s">
        <v>578</v>
      </c>
      <c r="B24" s="188" t="s">
        <v>579</v>
      </c>
      <c r="C24" s="217" t="s">
        <v>34</v>
      </c>
      <c r="D24" s="208">
        <v>6</v>
      </c>
      <c r="E24" s="195">
        <v>0.125</v>
      </c>
      <c r="F24" s="188" t="s">
        <v>7</v>
      </c>
      <c r="G24" s="217" t="s">
        <v>9</v>
      </c>
      <c r="H24" s="217" t="s">
        <v>9</v>
      </c>
      <c r="I24" s="228">
        <v>1800</v>
      </c>
    </row>
    <row r="25" spans="1:9" s="196" customFormat="1" ht="13.5" x14ac:dyDescent="0.25">
      <c r="A25" s="188" t="s">
        <v>580</v>
      </c>
      <c r="B25" s="188" t="s">
        <v>581</v>
      </c>
      <c r="C25" s="217" t="s">
        <v>34</v>
      </c>
      <c r="D25" s="208">
        <v>6</v>
      </c>
      <c r="E25" s="195">
        <v>0.125</v>
      </c>
      <c r="F25" s="188" t="s">
        <v>7</v>
      </c>
      <c r="G25" s="217" t="s">
        <v>9</v>
      </c>
      <c r="H25" s="217" t="s">
        <v>9</v>
      </c>
      <c r="I25" s="228">
        <v>1800</v>
      </c>
    </row>
    <row r="26" spans="1:9" s="196" customFormat="1" ht="13.5" x14ac:dyDescent="0.25">
      <c r="A26" s="188" t="s">
        <v>582</v>
      </c>
      <c r="B26" s="188" t="s">
        <v>583</v>
      </c>
      <c r="C26" s="217" t="s">
        <v>34</v>
      </c>
      <c r="D26" s="208">
        <v>6</v>
      </c>
      <c r="E26" s="195">
        <v>0.125</v>
      </c>
      <c r="F26" s="188" t="s">
        <v>7</v>
      </c>
      <c r="G26" s="217" t="s">
        <v>9</v>
      </c>
      <c r="H26" s="217" t="s">
        <v>9</v>
      </c>
      <c r="I26" s="228">
        <v>1800</v>
      </c>
    </row>
    <row r="27" spans="1:9" s="196" customFormat="1" ht="13.5" x14ac:dyDescent="0.25">
      <c r="A27" s="188" t="s">
        <v>584</v>
      </c>
      <c r="B27" s="188" t="s">
        <v>585</v>
      </c>
      <c r="C27" s="217" t="s">
        <v>34</v>
      </c>
      <c r="D27" s="208">
        <v>6</v>
      </c>
      <c r="E27" s="195">
        <v>0.125</v>
      </c>
      <c r="F27" s="188" t="s">
        <v>7</v>
      </c>
      <c r="G27" s="217" t="s">
        <v>9</v>
      </c>
      <c r="H27" s="217" t="s">
        <v>9</v>
      </c>
      <c r="I27" s="228">
        <v>1800</v>
      </c>
    </row>
    <row r="28" spans="1:9" s="196" customFormat="1" ht="13.5" x14ac:dyDescent="0.25">
      <c r="A28" s="188" t="s">
        <v>586</v>
      </c>
      <c r="B28" s="188" t="s">
        <v>587</v>
      </c>
      <c r="C28" s="217" t="s">
        <v>34</v>
      </c>
      <c r="D28" s="208">
        <v>6</v>
      </c>
      <c r="E28" s="195">
        <v>0.125</v>
      </c>
      <c r="F28" s="188" t="s">
        <v>7</v>
      </c>
      <c r="G28" s="217" t="s">
        <v>9</v>
      </c>
      <c r="H28" s="217" t="s">
        <v>9</v>
      </c>
      <c r="I28" s="228">
        <v>1800</v>
      </c>
    </row>
    <row r="29" spans="1:9" s="196" customFormat="1" ht="13.5" x14ac:dyDescent="0.25">
      <c r="A29" s="188" t="s">
        <v>588</v>
      </c>
      <c r="B29" s="188" t="s">
        <v>589</v>
      </c>
      <c r="C29" s="217" t="s">
        <v>34</v>
      </c>
      <c r="D29" s="208">
        <v>6</v>
      </c>
      <c r="E29" s="195">
        <v>0.125</v>
      </c>
      <c r="F29" s="188" t="s">
        <v>7</v>
      </c>
      <c r="G29" s="217" t="s">
        <v>9</v>
      </c>
      <c r="H29" s="217" t="s">
        <v>9</v>
      </c>
      <c r="I29" s="228">
        <v>1800</v>
      </c>
    </row>
    <row r="30" spans="1:9" s="196" customFormat="1" ht="13.5" x14ac:dyDescent="0.25">
      <c r="A30" s="188" t="s">
        <v>590</v>
      </c>
      <c r="B30" s="188" t="s">
        <v>591</v>
      </c>
      <c r="C30" s="217" t="s">
        <v>34</v>
      </c>
      <c r="D30" s="208">
        <v>6</v>
      </c>
      <c r="E30" s="195">
        <v>0.125</v>
      </c>
      <c r="F30" s="188" t="s">
        <v>7</v>
      </c>
      <c r="G30" s="217" t="s">
        <v>9</v>
      </c>
      <c r="H30" s="217" t="s">
        <v>9</v>
      </c>
      <c r="I30" s="228">
        <v>1800</v>
      </c>
    </row>
    <row r="31" spans="1:9" s="196" customFormat="1" ht="13.5" x14ac:dyDescent="0.25">
      <c r="A31" s="188" t="s">
        <v>592</v>
      </c>
      <c r="B31" s="188" t="s">
        <v>593</v>
      </c>
      <c r="C31" s="217" t="s">
        <v>34</v>
      </c>
      <c r="D31" s="208">
        <v>6</v>
      </c>
      <c r="E31" s="195">
        <v>0.125</v>
      </c>
      <c r="F31" s="188" t="s">
        <v>7</v>
      </c>
      <c r="G31" s="217" t="s">
        <v>9</v>
      </c>
      <c r="H31" s="217" t="s">
        <v>9</v>
      </c>
      <c r="I31" s="228">
        <v>1800</v>
      </c>
    </row>
    <row r="32" spans="1:9" s="196" customFormat="1" ht="13.5" x14ac:dyDescent="0.25">
      <c r="A32" s="188" t="s">
        <v>592</v>
      </c>
      <c r="B32" s="188" t="s">
        <v>594</v>
      </c>
      <c r="C32" s="217" t="s">
        <v>34</v>
      </c>
      <c r="D32" s="208">
        <v>6</v>
      </c>
      <c r="E32" s="195">
        <v>0.125</v>
      </c>
      <c r="F32" s="188" t="s">
        <v>7</v>
      </c>
      <c r="G32" s="217" t="s">
        <v>9</v>
      </c>
      <c r="H32" s="217" t="s">
        <v>9</v>
      </c>
      <c r="I32" s="228">
        <v>1800</v>
      </c>
    </row>
    <row r="33" spans="1:12" s="196" customFormat="1" ht="13.5" x14ac:dyDescent="0.25">
      <c r="A33" s="188" t="s">
        <v>595</v>
      </c>
      <c r="B33" s="188" t="s">
        <v>596</v>
      </c>
      <c r="C33" s="217" t="s">
        <v>34</v>
      </c>
      <c r="D33" s="208">
        <v>6</v>
      </c>
      <c r="E33" s="195">
        <v>0.125</v>
      </c>
      <c r="F33" s="188" t="s">
        <v>7</v>
      </c>
      <c r="G33" s="217" t="s">
        <v>9</v>
      </c>
      <c r="H33" s="217" t="s">
        <v>9</v>
      </c>
      <c r="I33" s="228">
        <v>1800</v>
      </c>
    </row>
    <row r="34" spans="1:12" s="196" customFormat="1" ht="13.5" x14ac:dyDescent="0.25">
      <c r="A34" s="188" t="s">
        <v>597</v>
      </c>
      <c r="B34" s="188" t="s">
        <v>598</v>
      </c>
      <c r="C34" s="217" t="s">
        <v>34</v>
      </c>
      <c r="D34" s="208">
        <v>6</v>
      </c>
      <c r="E34" s="195">
        <v>0.125</v>
      </c>
      <c r="F34" s="188" t="s">
        <v>7</v>
      </c>
      <c r="G34" s="217" t="s">
        <v>9</v>
      </c>
      <c r="H34" s="217" t="s">
        <v>9</v>
      </c>
      <c r="I34" s="228">
        <v>1800</v>
      </c>
    </row>
    <row r="35" spans="1:12" s="196" customFormat="1" ht="13.5" x14ac:dyDescent="0.25">
      <c r="A35" s="188" t="s">
        <v>599</v>
      </c>
      <c r="B35" s="188" t="s">
        <v>600</v>
      </c>
      <c r="C35" s="217" t="s">
        <v>34</v>
      </c>
      <c r="D35" s="208">
        <v>12</v>
      </c>
      <c r="E35" s="197">
        <v>0.25</v>
      </c>
      <c r="F35" s="188" t="s">
        <v>7</v>
      </c>
      <c r="G35" s="217" t="s">
        <v>9</v>
      </c>
      <c r="H35" s="217" t="s">
        <v>9</v>
      </c>
      <c r="I35" s="228">
        <v>3600</v>
      </c>
    </row>
    <row r="36" spans="1:12" s="196" customFormat="1" ht="13.5" x14ac:dyDescent="0.25">
      <c r="A36" s="188" t="s">
        <v>601</v>
      </c>
      <c r="B36" s="188" t="s">
        <v>602</v>
      </c>
      <c r="C36" s="217" t="s">
        <v>34</v>
      </c>
      <c r="D36" s="208">
        <v>6</v>
      </c>
      <c r="E36" s="195">
        <v>0.125</v>
      </c>
      <c r="F36" s="188" t="s">
        <v>7</v>
      </c>
      <c r="G36" s="217" t="s">
        <v>9</v>
      </c>
      <c r="H36" s="217" t="s">
        <v>9</v>
      </c>
      <c r="I36" s="228">
        <v>2202</v>
      </c>
    </row>
    <row r="37" spans="1:12" s="196" customFormat="1" ht="13.5" x14ac:dyDescent="0.25">
      <c r="A37" s="188" t="s">
        <v>603</v>
      </c>
      <c r="B37" s="188" t="s">
        <v>602</v>
      </c>
      <c r="C37" s="217" t="s">
        <v>34</v>
      </c>
      <c r="D37" s="208">
        <v>12</v>
      </c>
      <c r="E37" s="197">
        <v>0.25</v>
      </c>
      <c r="F37" s="188" t="s">
        <v>7</v>
      </c>
      <c r="G37" s="217" t="s">
        <v>9</v>
      </c>
      <c r="H37" s="217" t="s">
        <v>9</v>
      </c>
      <c r="I37" s="228">
        <v>4404</v>
      </c>
    </row>
    <row r="38" spans="1:12" s="196" customFormat="1" ht="13.5" x14ac:dyDescent="0.25">
      <c r="A38" s="188" t="s">
        <v>943</v>
      </c>
      <c r="B38" s="188" t="s">
        <v>944</v>
      </c>
      <c r="C38" s="217" t="s">
        <v>34</v>
      </c>
      <c r="D38" s="208">
        <v>6</v>
      </c>
      <c r="E38" s="195">
        <v>0.125</v>
      </c>
      <c r="F38" s="188" t="s">
        <v>7</v>
      </c>
      <c r="G38" s="227">
        <v>2124</v>
      </c>
      <c r="H38" s="227">
        <v>996</v>
      </c>
      <c r="I38" s="228">
        <v>2202</v>
      </c>
    </row>
    <row r="39" spans="1:12" s="196" customFormat="1" ht="13.5" x14ac:dyDescent="0.25">
      <c r="A39" s="188" t="s">
        <v>945</v>
      </c>
      <c r="B39" s="188" t="s">
        <v>946</v>
      </c>
      <c r="C39" s="217" t="s">
        <v>34</v>
      </c>
      <c r="D39" s="208">
        <v>6</v>
      </c>
      <c r="E39" s="195">
        <v>0.125</v>
      </c>
      <c r="F39" s="188" t="s">
        <v>7</v>
      </c>
      <c r="G39" s="227">
        <v>2124</v>
      </c>
      <c r="H39" s="227">
        <v>996</v>
      </c>
      <c r="I39" s="228">
        <v>2202</v>
      </c>
    </row>
    <row r="40" spans="1:12" s="196" customFormat="1" ht="13.5" x14ac:dyDescent="0.25">
      <c r="A40" s="188" t="s">
        <v>949</v>
      </c>
      <c r="B40" s="188" t="s">
        <v>950</v>
      </c>
      <c r="C40" s="217" t="s">
        <v>34</v>
      </c>
      <c r="D40" s="208">
        <v>6</v>
      </c>
      <c r="E40" s="195">
        <v>0.125</v>
      </c>
      <c r="F40" s="188" t="s">
        <v>7</v>
      </c>
      <c r="G40" s="227">
        <v>2124</v>
      </c>
      <c r="H40" s="227">
        <v>996</v>
      </c>
      <c r="I40" s="228">
        <v>2202</v>
      </c>
    </row>
    <row r="41" spans="1:12" s="196" customFormat="1" ht="13.5" x14ac:dyDescent="0.25">
      <c r="A41" s="188" t="s">
        <v>951</v>
      </c>
      <c r="B41" s="188" t="s">
        <v>952</v>
      </c>
      <c r="C41" s="217" t="s">
        <v>34</v>
      </c>
      <c r="D41" s="208">
        <v>6</v>
      </c>
      <c r="E41" s="195">
        <v>0.125</v>
      </c>
      <c r="F41" s="188" t="s">
        <v>7</v>
      </c>
      <c r="G41" s="227">
        <v>2124</v>
      </c>
      <c r="H41" s="227">
        <v>996</v>
      </c>
      <c r="I41" s="228">
        <v>2202</v>
      </c>
    </row>
    <row r="42" spans="1:12" s="196" customFormat="1" ht="13.5" x14ac:dyDescent="0.25">
      <c r="A42" s="188" t="s">
        <v>953</v>
      </c>
      <c r="B42" s="188" t="s">
        <v>954</v>
      </c>
      <c r="C42" s="217" t="s">
        <v>34</v>
      </c>
      <c r="D42" s="208">
        <v>6</v>
      </c>
      <c r="E42" s="195">
        <v>0.125</v>
      </c>
      <c r="F42" s="188" t="s">
        <v>7</v>
      </c>
      <c r="G42" s="227">
        <v>2124</v>
      </c>
      <c r="H42" s="227">
        <v>996</v>
      </c>
      <c r="I42" s="228">
        <v>2202</v>
      </c>
    </row>
    <row r="43" spans="1:12" s="196" customFormat="1" ht="13.5" x14ac:dyDescent="0.25">
      <c r="A43" s="188" t="s">
        <v>963</v>
      </c>
      <c r="B43" s="188" t="s">
        <v>956</v>
      </c>
      <c r="C43" s="217" t="s">
        <v>34</v>
      </c>
      <c r="D43" s="208">
        <v>6</v>
      </c>
      <c r="E43" s="195">
        <v>0.125</v>
      </c>
      <c r="F43" s="188" t="s">
        <v>7</v>
      </c>
      <c r="G43" s="217" t="s">
        <v>9</v>
      </c>
      <c r="H43" s="217" t="s">
        <v>9</v>
      </c>
      <c r="I43" s="228">
        <v>2202</v>
      </c>
    </row>
    <row r="44" spans="1:12" s="196" customFormat="1" ht="13.5" x14ac:dyDescent="0.25">
      <c r="A44" s="188" t="s">
        <v>964</v>
      </c>
      <c r="B44" s="188" t="s">
        <v>958</v>
      </c>
      <c r="C44" s="217" t="s">
        <v>34</v>
      </c>
      <c r="D44" s="208">
        <v>6</v>
      </c>
      <c r="E44" s="195">
        <v>0.125</v>
      </c>
      <c r="F44" s="188" t="s">
        <v>7</v>
      </c>
      <c r="G44" s="217" t="s">
        <v>9</v>
      </c>
      <c r="H44" s="217" t="s">
        <v>9</v>
      </c>
      <c r="I44" s="228">
        <v>2202</v>
      </c>
      <c r="K44" s="198"/>
      <c r="L44" s="198"/>
    </row>
    <row r="45" spans="1:12" s="196" customFormat="1" ht="13.5" x14ac:dyDescent="0.25">
      <c r="A45" s="188" t="s">
        <v>965</v>
      </c>
      <c r="B45" s="188" t="s">
        <v>960</v>
      </c>
      <c r="C45" s="217" t="s">
        <v>34</v>
      </c>
      <c r="D45" s="208">
        <v>6</v>
      </c>
      <c r="E45" s="195">
        <v>0.125</v>
      </c>
      <c r="F45" s="188" t="s">
        <v>7</v>
      </c>
      <c r="G45" s="217" t="s">
        <v>9</v>
      </c>
      <c r="H45" s="217" t="s">
        <v>9</v>
      </c>
      <c r="I45" s="228">
        <v>2202</v>
      </c>
      <c r="K45" s="198"/>
      <c r="L45" s="198"/>
    </row>
    <row r="46" spans="1:12" s="196" customFormat="1" ht="13.5" x14ac:dyDescent="0.25">
      <c r="A46" s="188" t="s">
        <v>966</v>
      </c>
      <c r="B46" s="188" t="s">
        <v>948</v>
      </c>
      <c r="C46" s="217" t="s">
        <v>34</v>
      </c>
      <c r="D46" s="208">
        <v>6</v>
      </c>
      <c r="E46" s="195">
        <v>0.125</v>
      </c>
      <c r="F46" s="188" t="s">
        <v>7</v>
      </c>
      <c r="G46" s="227">
        <v>2124</v>
      </c>
      <c r="H46" s="227">
        <v>996</v>
      </c>
      <c r="I46" s="228">
        <v>2202</v>
      </c>
      <c r="K46" s="198"/>
      <c r="L46" s="198"/>
    </row>
    <row r="47" spans="1:12" s="196" customFormat="1" ht="13.5" x14ac:dyDescent="0.25">
      <c r="A47" s="188" t="s">
        <v>967</v>
      </c>
      <c r="B47" s="188" t="s">
        <v>962</v>
      </c>
      <c r="C47" s="217" t="s">
        <v>34</v>
      </c>
      <c r="D47" s="208">
        <v>6</v>
      </c>
      <c r="E47" s="195">
        <v>0.125</v>
      </c>
      <c r="F47" s="188" t="s">
        <v>7</v>
      </c>
      <c r="G47" s="227">
        <v>2124</v>
      </c>
      <c r="H47" s="227">
        <v>996</v>
      </c>
      <c r="I47" s="228">
        <v>2202</v>
      </c>
      <c r="K47" s="198"/>
      <c r="L47" s="198"/>
    </row>
    <row r="48" spans="1:12" s="198" customFormat="1" ht="13.5" x14ac:dyDescent="0.25">
      <c r="A48" s="4" t="s">
        <v>1208</v>
      </c>
      <c r="B48" s="4" t="s">
        <v>1209</v>
      </c>
      <c r="C48" s="113" t="s">
        <v>34</v>
      </c>
      <c r="D48" s="214">
        <v>6</v>
      </c>
      <c r="E48" s="199">
        <v>0.125</v>
      </c>
      <c r="F48" s="4" t="s">
        <v>62</v>
      </c>
      <c r="G48" s="113" t="s">
        <v>9</v>
      </c>
      <c r="H48" s="113" t="s">
        <v>9</v>
      </c>
      <c r="I48" s="229">
        <v>2202</v>
      </c>
    </row>
    <row r="49" spans="1:12" s="198" customFormat="1" ht="13.5" x14ac:dyDescent="0.25">
      <c r="A49" s="4" t="s">
        <v>1218</v>
      </c>
      <c r="B49" s="4" t="s">
        <v>1219</v>
      </c>
      <c r="C49" s="113" t="s">
        <v>34</v>
      </c>
      <c r="D49" s="214">
        <v>6</v>
      </c>
      <c r="E49" s="199">
        <v>0.125</v>
      </c>
      <c r="F49" s="4" t="s">
        <v>62</v>
      </c>
      <c r="G49" s="113" t="s">
        <v>9</v>
      </c>
      <c r="H49" s="113" t="s">
        <v>9</v>
      </c>
      <c r="I49" s="229">
        <v>2202</v>
      </c>
    </row>
    <row r="50" spans="1:12" s="198" customFormat="1" ht="13.5" x14ac:dyDescent="0.25">
      <c r="A50" s="4" t="s">
        <v>1220</v>
      </c>
      <c r="B50" s="4" t="s">
        <v>1221</v>
      </c>
      <c r="C50" s="113" t="s">
        <v>34</v>
      </c>
      <c r="D50" s="214">
        <v>6</v>
      </c>
      <c r="E50" s="199">
        <v>0.125</v>
      </c>
      <c r="F50" s="4" t="s">
        <v>62</v>
      </c>
      <c r="G50" s="113" t="s">
        <v>9</v>
      </c>
      <c r="H50" s="113" t="s">
        <v>9</v>
      </c>
      <c r="I50" s="229">
        <v>2202</v>
      </c>
    </row>
    <row r="51" spans="1:12" s="198" customFormat="1" ht="13.5" x14ac:dyDescent="0.25">
      <c r="A51" s="4" t="s">
        <v>1222</v>
      </c>
      <c r="B51" s="4" t="s">
        <v>1223</v>
      </c>
      <c r="C51" s="113" t="s">
        <v>34</v>
      </c>
      <c r="D51" s="214">
        <v>6</v>
      </c>
      <c r="E51" s="199">
        <v>0.125</v>
      </c>
      <c r="F51" s="4" t="s">
        <v>62</v>
      </c>
      <c r="G51" s="113" t="s">
        <v>9</v>
      </c>
      <c r="H51" s="113" t="s">
        <v>9</v>
      </c>
      <c r="I51" s="229">
        <v>2202</v>
      </c>
    </row>
    <row r="52" spans="1:12" s="198" customFormat="1" ht="13.5" x14ac:dyDescent="0.25">
      <c r="A52" s="4" t="s">
        <v>1224</v>
      </c>
      <c r="B52" s="4" t="s">
        <v>1225</v>
      </c>
      <c r="C52" s="113" t="s">
        <v>34</v>
      </c>
      <c r="D52" s="214">
        <v>6</v>
      </c>
      <c r="E52" s="199">
        <v>0.125</v>
      </c>
      <c r="F52" s="4" t="s">
        <v>62</v>
      </c>
      <c r="G52" s="113" t="s">
        <v>9</v>
      </c>
      <c r="H52" s="113" t="s">
        <v>9</v>
      </c>
      <c r="I52" s="229">
        <v>2202</v>
      </c>
    </row>
    <row r="53" spans="1:12" s="198" customFormat="1" ht="13.5" x14ac:dyDescent="0.25">
      <c r="A53" s="4" t="s">
        <v>1228</v>
      </c>
      <c r="B53" s="4" t="s">
        <v>1229</v>
      </c>
      <c r="C53" s="113" t="s">
        <v>34</v>
      </c>
      <c r="D53" s="214">
        <v>6</v>
      </c>
      <c r="E53" s="199">
        <v>0.125</v>
      </c>
      <c r="F53" s="4" t="s">
        <v>62</v>
      </c>
      <c r="G53" s="113" t="s">
        <v>9</v>
      </c>
      <c r="H53" s="113" t="s">
        <v>9</v>
      </c>
      <c r="I53" s="229">
        <v>1800</v>
      </c>
    </row>
    <row r="54" spans="1:12" s="198" customFormat="1" ht="13.5" x14ac:dyDescent="0.25">
      <c r="A54" s="4" t="s">
        <v>1230</v>
      </c>
      <c r="B54" s="4" t="s">
        <v>1231</v>
      </c>
      <c r="C54" s="113" t="s">
        <v>34</v>
      </c>
      <c r="D54" s="214">
        <v>6</v>
      </c>
      <c r="E54" s="199">
        <v>0.125</v>
      </c>
      <c r="F54" s="4" t="s">
        <v>62</v>
      </c>
      <c r="G54" s="113" t="s">
        <v>9</v>
      </c>
      <c r="H54" s="113" t="s">
        <v>9</v>
      </c>
      <c r="I54" s="229">
        <v>1800</v>
      </c>
    </row>
    <row r="55" spans="1:12" s="198" customFormat="1" ht="13.5" x14ac:dyDescent="0.25">
      <c r="A55" s="4" t="s">
        <v>1232</v>
      </c>
      <c r="B55" s="4" t="s">
        <v>1233</v>
      </c>
      <c r="C55" s="113" t="s">
        <v>34</v>
      </c>
      <c r="D55" s="214">
        <v>12</v>
      </c>
      <c r="E55" s="199">
        <v>0.25</v>
      </c>
      <c r="F55" s="4" t="s">
        <v>62</v>
      </c>
      <c r="G55" s="113" t="s">
        <v>9</v>
      </c>
      <c r="H55" s="113" t="s">
        <v>9</v>
      </c>
      <c r="I55" s="229">
        <v>3600</v>
      </c>
    </row>
    <row r="56" spans="1:12" s="198" customFormat="1" ht="13.5" x14ac:dyDescent="0.25">
      <c r="A56" s="4" t="s">
        <v>1234</v>
      </c>
      <c r="B56" s="4" t="s">
        <v>1235</v>
      </c>
      <c r="C56" s="113" t="s">
        <v>34</v>
      </c>
      <c r="D56" s="214">
        <v>6</v>
      </c>
      <c r="E56" s="199">
        <v>0.125</v>
      </c>
      <c r="F56" s="4" t="s">
        <v>62</v>
      </c>
      <c r="G56" s="113" t="s">
        <v>9</v>
      </c>
      <c r="H56" s="113" t="s">
        <v>9</v>
      </c>
      <c r="I56" s="229">
        <v>1800</v>
      </c>
      <c r="K56" s="196"/>
      <c r="L56" s="196"/>
    </row>
    <row r="57" spans="1:12" s="198" customFormat="1" ht="13.5" x14ac:dyDescent="0.25">
      <c r="A57" s="4" t="s">
        <v>1236</v>
      </c>
      <c r="B57" s="4" t="s">
        <v>1237</v>
      </c>
      <c r="C57" s="113" t="s">
        <v>34</v>
      </c>
      <c r="D57" s="214">
        <v>6</v>
      </c>
      <c r="E57" s="199">
        <v>0.125</v>
      </c>
      <c r="F57" s="4" t="s">
        <v>62</v>
      </c>
      <c r="G57" s="113" t="s">
        <v>9</v>
      </c>
      <c r="H57" s="113" t="s">
        <v>9</v>
      </c>
      <c r="I57" s="229">
        <v>2202</v>
      </c>
      <c r="K57" s="196"/>
      <c r="L57" s="196"/>
    </row>
    <row r="58" spans="1:12" s="198" customFormat="1" ht="13.5" x14ac:dyDescent="0.25">
      <c r="A58" s="4" t="s">
        <v>1238</v>
      </c>
      <c r="B58" s="4" t="s">
        <v>1239</v>
      </c>
      <c r="C58" s="113" t="s">
        <v>34</v>
      </c>
      <c r="D58" s="214">
        <v>6</v>
      </c>
      <c r="E58" s="199">
        <v>0.125</v>
      </c>
      <c r="F58" s="4" t="s">
        <v>62</v>
      </c>
      <c r="G58" s="113" t="s">
        <v>9</v>
      </c>
      <c r="H58" s="113" t="s">
        <v>9</v>
      </c>
      <c r="I58" s="229">
        <v>1800</v>
      </c>
      <c r="K58" s="196"/>
      <c r="L58" s="196"/>
    </row>
    <row r="59" spans="1:12" s="198" customFormat="1" ht="13.5" x14ac:dyDescent="0.25">
      <c r="A59" s="4" t="s">
        <v>1240</v>
      </c>
      <c r="B59" s="4" t="s">
        <v>1241</v>
      </c>
      <c r="C59" s="113" t="s">
        <v>34</v>
      </c>
      <c r="D59" s="214">
        <v>12</v>
      </c>
      <c r="E59" s="199">
        <v>0.25</v>
      </c>
      <c r="F59" s="4" t="s">
        <v>62</v>
      </c>
      <c r="G59" s="113" t="s">
        <v>9</v>
      </c>
      <c r="H59" s="113" t="s">
        <v>9</v>
      </c>
      <c r="I59" s="229">
        <v>4404</v>
      </c>
      <c r="K59" s="196"/>
      <c r="L59" s="196"/>
    </row>
    <row r="60" spans="1:12" s="196" customFormat="1" ht="13.5" x14ac:dyDescent="0.25">
      <c r="A60" s="188" t="s">
        <v>1244</v>
      </c>
      <c r="B60" s="188" t="s">
        <v>1245</v>
      </c>
      <c r="C60" s="217" t="s">
        <v>34</v>
      </c>
      <c r="D60" s="208">
        <v>6</v>
      </c>
      <c r="E60" s="195">
        <v>0.125</v>
      </c>
      <c r="F60" s="188" t="s">
        <v>62</v>
      </c>
      <c r="G60" s="217" t="s">
        <v>9</v>
      </c>
      <c r="H60" s="217" t="s">
        <v>9</v>
      </c>
      <c r="I60" s="228">
        <v>2202</v>
      </c>
      <c r="J60" s="188"/>
    </row>
    <row r="61" spans="1:12" s="196" customFormat="1" ht="13.5" x14ac:dyDescent="0.25">
      <c r="A61" s="188" t="s">
        <v>1246</v>
      </c>
      <c r="B61" s="188" t="s">
        <v>1247</v>
      </c>
      <c r="C61" s="217" t="s">
        <v>34</v>
      </c>
      <c r="D61" s="208">
        <v>6</v>
      </c>
      <c r="E61" s="195">
        <v>0.125</v>
      </c>
      <c r="F61" s="188" t="s">
        <v>62</v>
      </c>
      <c r="G61" s="217" t="s">
        <v>9</v>
      </c>
      <c r="H61" s="217" t="s">
        <v>9</v>
      </c>
      <c r="I61" s="228">
        <v>2202</v>
      </c>
      <c r="J61" s="188"/>
    </row>
    <row r="62" spans="1:12" s="196" customFormat="1" ht="13.5" x14ac:dyDescent="0.25">
      <c r="A62" s="188" t="s">
        <v>1248</v>
      </c>
      <c r="B62" s="188" t="s">
        <v>1249</v>
      </c>
      <c r="C62" s="217" t="s">
        <v>34</v>
      </c>
      <c r="D62" s="208">
        <v>6</v>
      </c>
      <c r="E62" s="195">
        <v>0.125</v>
      </c>
      <c r="F62" s="188" t="s">
        <v>62</v>
      </c>
      <c r="G62" s="217" t="s">
        <v>9</v>
      </c>
      <c r="H62" s="217" t="s">
        <v>9</v>
      </c>
      <c r="I62" s="228">
        <v>1800</v>
      </c>
    </row>
    <row r="63" spans="1:12" s="196" customFormat="1" ht="13.5" x14ac:dyDescent="0.25">
      <c r="A63" s="188" t="s">
        <v>1709</v>
      </c>
      <c r="B63" s="188" t="s">
        <v>1710</v>
      </c>
      <c r="C63" s="217" t="s">
        <v>34</v>
      </c>
      <c r="D63" s="208">
        <v>6</v>
      </c>
      <c r="E63" s="195">
        <v>0.125</v>
      </c>
      <c r="F63" s="188" t="s">
        <v>7</v>
      </c>
      <c r="G63" s="217" t="s">
        <v>9</v>
      </c>
      <c r="H63" s="217" t="s">
        <v>9</v>
      </c>
      <c r="I63" s="228">
        <v>2202</v>
      </c>
      <c r="J63" s="188"/>
    </row>
    <row r="64" spans="1:12" s="196" customFormat="1" ht="13.5" x14ac:dyDescent="0.25">
      <c r="A64" s="188" t="s">
        <v>1711</v>
      </c>
      <c r="B64" s="188" t="s">
        <v>1712</v>
      </c>
      <c r="C64" s="217" t="s">
        <v>34</v>
      </c>
      <c r="D64" s="208">
        <v>6</v>
      </c>
      <c r="E64" s="195">
        <v>0.125</v>
      </c>
      <c r="F64" s="188" t="s">
        <v>7</v>
      </c>
      <c r="G64" s="217" t="s">
        <v>9</v>
      </c>
      <c r="H64" s="217" t="s">
        <v>9</v>
      </c>
      <c r="I64" s="228">
        <v>2202</v>
      </c>
      <c r="J64" s="188"/>
    </row>
    <row r="65" spans="1:10" s="196" customFormat="1" ht="13.5" x14ac:dyDescent="0.25">
      <c r="A65" s="188" t="s">
        <v>1713</v>
      </c>
      <c r="B65" s="188" t="s">
        <v>1714</v>
      </c>
      <c r="C65" s="217" t="s">
        <v>34</v>
      </c>
      <c r="D65" s="208">
        <v>6</v>
      </c>
      <c r="E65" s="195">
        <v>0.125</v>
      </c>
      <c r="F65" s="188" t="s">
        <v>7</v>
      </c>
      <c r="G65" s="217" t="s">
        <v>9</v>
      </c>
      <c r="H65" s="217" t="s">
        <v>9</v>
      </c>
      <c r="I65" s="228">
        <v>2202</v>
      </c>
      <c r="J65" s="188"/>
    </row>
    <row r="66" spans="1:10" s="196" customFormat="1" ht="13.5" x14ac:dyDescent="0.25">
      <c r="A66" s="188" t="s">
        <v>1715</v>
      </c>
      <c r="B66" s="188" t="s">
        <v>1716</v>
      </c>
      <c r="C66" s="217" t="s">
        <v>34</v>
      </c>
      <c r="D66" s="208">
        <v>6</v>
      </c>
      <c r="E66" s="195">
        <v>0.125</v>
      </c>
      <c r="F66" s="188" t="s">
        <v>7</v>
      </c>
      <c r="G66" s="217" t="s">
        <v>9</v>
      </c>
      <c r="H66" s="217" t="s">
        <v>9</v>
      </c>
      <c r="I66" s="228">
        <v>2202</v>
      </c>
      <c r="J66" s="188"/>
    </row>
    <row r="67" spans="1:10" s="196" customFormat="1" ht="13.5" x14ac:dyDescent="0.25">
      <c r="A67" s="188" t="s">
        <v>1931</v>
      </c>
      <c r="B67" s="188" t="s">
        <v>1932</v>
      </c>
      <c r="C67" s="217" t="s">
        <v>34</v>
      </c>
      <c r="D67" s="208">
        <v>6</v>
      </c>
      <c r="E67" s="195">
        <v>0.125</v>
      </c>
      <c r="F67" s="188" t="s">
        <v>7</v>
      </c>
      <c r="G67" s="113" t="s">
        <v>9</v>
      </c>
      <c r="H67" s="113" t="s">
        <v>9</v>
      </c>
      <c r="I67" s="228">
        <v>2202</v>
      </c>
    </row>
    <row r="68" spans="1:10" s="196" customFormat="1" ht="13.5" x14ac:dyDescent="0.25">
      <c r="A68" s="188" t="s">
        <v>1933</v>
      </c>
      <c r="B68" s="188" t="s">
        <v>1934</v>
      </c>
      <c r="C68" s="217" t="s">
        <v>34</v>
      </c>
      <c r="D68" s="208">
        <v>12</v>
      </c>
      <c r="E68" s="197">
        <v>0.25</v>
      </c>
      <c r="F68" s="188" t="s">
        <v>62</v>
      </c>
      <c r="G68" s="113" t="s">
        <v>9</v>
      </c>
      <c r="H68" s="113" t="s">
        <v>9</v>
      </c>
      <c r="I68" s="228">
        <v>4404</v>
      </c>
    </row>
    <row r="69" spans="1:10" s="196" customFormat="1" ht="13.5" x14ac:dyDescent="0.25">
      <c r="A69" s="188" t="s">
        <v>1935</v>
      </c>
      <c r="B69" s="188" t="s">
        <v>1936</v>
      </c>
      <c r="C69" s="217" t="s">
        <v>34</v>
      </c>
      <c r="D69" s="208">
        <v>12</v>
      </c>
      <c r="E69" s="197">
        <v>0.25</v>
      </c>
      <c r="F69" s="188" t="s">
        <v>62</v>
      </c>
      <c r="G69" s="113" t="s">
        <v>9</v>
      </c>
      <c r="H69" s="113" t="s">
        <v>9</v>
      </c>
      <c r="I69" s="228">
        <v>4404</v>
      </c>
    </row>
    <row r="70" spans="1:10" s="196" customFormat="1" ht="13.5" x14ac:dyDescent="0.25">
      <c r="A70" s="188" t="s">
        <v>1937</v>
      </c>
      <c r="B70" s="188" t="s">
        <v>1926</v>
      </c>
      <c r="C70" s="217" t="s">
        <v>34</v>
      </c>
      <c r="D70" s="208">
        <v>6</v>
      </c>
      <c r="E70" s="195">
        <v>0.125</v>
      </c>
      <c r="F70" s="188" t="s">
        <v>7</v>
      </c>
      <c r="G70" s="227">
        <v>2124</v>
      </c>
      <c r="H70" s="227">
        <v>996</v>
      </c>
      <c r="I70" s="228">
        <v>2202</v>
      </c>
    </row>
    <row r="71" spans="1:10" s="196" customFormat="1" ht="13.5" x14ac:dyDescent="0.25">
      <c r="A71" s="188" t="s">
        <v>1938</v>
      </c>
      <c r="B71" s="188" t="s">
        <v>1928</v>
      </c>
      <c r="C71" s="217" t="s">
        <v>34</v>
      </c>
      <c r="D71" s="208">
        <v>6</v>
      </c>
      <c r="E71" s="195">
        <v>0.125</v>
      </c>
      <c r="F71" s="188" t="s">
        <v>7</v>
      </c>
      <c r="G71" s="227">
        <v>2124</v>
      </c>
      <c r="H71" s="227">
        <v>996</v>
      </c>
      <c r="I71" s="228">
        <v>2202</v>
      </c>
    </row>
    <row r="72" spans="1:10" s="196" customFormat="1" ht="13.5" x14ac:dyDescent="0.25">
      <c r="A72" s="188" t="s">
        <v>1939</v>
      </c>
      <c r="B72" s="188" t="s">
        <v>1940</v>
      </c>
      <c r="C72" s="217" t="s">
        <v>34</v>
      </c>
      <c r="D72" s="208">
        <v>6</v>
      </c>
      <c r="E72" s="195">
        <v>0.125</v>
      </c>
      <c r="F72" s="188" t="s">
        <v>7</v>
      </c>
      <c r="G72" s="227">
        <v>2124</v>
      </c>
      <c r="H72" s="227">
        <v>996</v>
      </c>
      <c r="I72" s="228">
        <v>2202</v>
      </c>
    </row>
    <row r="73" spans="1:10" s="196" customFormat="1" ht="13.5" x14ac:dyDescent="0.25">
      <c r="A73" s="188" t="s">
        <v>2351</v>
      </c>
      <c r="B73" s="188" t="s">
        <v>2352</v>
      </c>
      <c r="C73" s="217" t="s">
        <v>34</v>
      </c>
      <c r="D73" s="208">
        <v>12</v>
      </c>
      <c r="E73" s="197">
        <v>0.25</v>
      </c>
      <c r="F73" s="188" t="s">
        <v>103</v>
      </c>
      <c r="G73" s="113" t="s">
        <v>9</v>
      </c>
      <c r="H73" s="113" t="s">
        <v>9</v>
      </c>
      <c r="I73" s="228">
        <v>4404</v>
      </c>
    </row>
    <row r="74" spans="1:10" s="196" customFormat="1" ht="13.5" x14ac:dyDescent="0.25">
      <c r="A74" s="188" t="s">
        <v>2353</v>
      </c>
      <c r="B74" s="188" t="s">
        <v>2354</v>
      </c>
      <c r="C74" s="217" t="s">
        <v>34</v>
      </c>
      <c r="D74" s="208">
        <v>12</v>
      </c>
      <c r="E74" s="197">
        <v>0.25</v>
      </c>
      <c r="F74" s="188" t="s">
        <v>103</v>
      </c>
      <c r="G74" s="113" t="s">
        <v>9</v>
      </c>
      <c r="H74" s="113" t="s">
        <v>9</v>
      </c>
      <c r="I74" s="228">
        <v>4404</v>
      </c>
    </row>
    <row r="75" spans="1:10" s="196" customFormat="1" ht="13.5" x14ac:dyDescent="0.25">
      <c r="A75" s="188" t="s">
        <v>2355</v>
      </c>
      <c r="B75" s="188" t="s">
        <v>2356</v>
      </c>
      <c r="C75" s="217" t="s">
        <v>34</v>
      </c>
      <c r="D75" s="208">
        <v>12</v>
      </c>
      <c r="E75" s="197">
        <v>0.25</v>
      </c>
      <c r="F75" s="188" t="s">
        <v>103</v>
      </c>
      <c r="G75" s="113" t="s">
        <v>9</v>
      </c>
      <c r="H75" s="113" t="s">
        <v>9</v>
      </c>
      <c r="I75" s="228">
        <v>4404</v>
      </c>
    </row>
    <row r="76" spans="1:10" s="196" customFormat="1" ht="13.5" x14ac:dyDescent="0.25">
      <c r="A76" s="188" t="s">
        <v>2357</v>
      </c>
      <c r="B76" s="188" t="s">
        <v>2358</v>
      </c>
      <c r="C76" s="217" t="s">
        <v>34</v>
      </c>
      <c r="D76" s="208">
        <v>12</v>
      </c>
      <c r="E76" s="197">
        <v>0.25</v>
      </c>
      <c r="F76" s="188" t="s">
        <v>103</v>
      </c>
      <c r="G76" s="113" t="s">
        <v>9</v>
      </c>
      <c r="H76" s="113" t="s">
        <v>9</v>
      </c>
      <c r="I76" s="228">
        <v>4404</v>
      </c>
    </row>
    <row r="77" spans="1:10" s="196" customFormat="1" ht="13.5" x14ac:dyDescent="0.25">
      <c r="A77" s="188" t="s">
        <v>2359</v>
      </c>
      <c r="B77" s="188" t="s">
        <v>2360</v>
      </c>
      <c r="C77" s="217" t="s">
        <v>34</v>
      </c>
      <c r="D77" s="208">
        <v>12</v>
      </c>
      <c r="E77" s="197">
        <v>0.25</v>
      </c>
      <c r="F77" s="188" t="s">
        <v>103</v>
      </c>
      <c r="G77" s="113" t="s">
        <v>9</v>
      </c>
      <c r="H77" s="113" t="s">
        <v>9</v>
      </c>
      <c r="I77" s="228">
        <v>4404</v>
      </c>
    </row>
    <row r="78" spans="1:10" s="196" customFormat="1" ht="13.5" x14ac:dyDescent="0.25">
      <c r="A78" s="188" t="s">
        <v>2361</v>
      </c>
      <c r="B78" s="188" t="s">
        <v>2362</v>
      </c>
      <c r="C78" s="217" t="s">
        <v>34</v>
      </c>
      <c r="D78" s="208">
        <v>12</v>
      </c>
      <c r="E78" s="197">
        <v>0.25</v>
      </c>
      <c r="F78" s="188" t="s">
        <v>103</v>
      </c>
      <c r="G78" s="113" t="s">
        <v>9</v>
      </c>
      <c r="H78" s="113" t="s">
        <v>9</v>
      </c>
      <c r="I78" s="228">
        <v>4404</v>
      </c>
    </row>
    <row r="79" spans="1:10" s="196" customFormat="1" ht="13.5" x14ac:dyDescent="0.25">
      <c r="A79" s="188" t="s">
        <v>2363</v>
      </c>
      <c r="B79" s="188" t="s">
        <v>2364</v>
      </c>
      <c r="C79" s="217" t="s">
        <v>34</v>
      </c>
      <c r="D79" s="208">
        <v>12</v>
      </c>
      <c r="E79" s="197">
        <v>0.25</v>
      </c>
      <c r="F79" s="188" t="s">
        <v>103</v>
      </c>
      <c r="G79" s="113" t="s">
        <v>9</v>
      </c>
      <c r="H79" s="113" t="s">
        <v>9</v>
      </c>
      <c r="I79" s="228">
        <v>4404</v>
      </c>
    </row>
    <row r="80" spans="1:10" s="196" customFormat="1" ht="13.5" x14ac:dyDescent="0.25">
      <c r="A80" s="188" t="s">
        <v>2673</v>
      </c>
      <c r="B80" s="188" t="s">
        <v>2674</v>
      </c>
      <c r="C80" s="217" t="s">
        <v>34</v>
      </c>
      <c r="D80" s="208">
        <v>6</v>
      </c>
      <c r="E80" s="195">
        <v>0.125</v>
      </c>
      <c r="F80" s="188" t="s">
        <v>62</v>
      </c>
      <c r="G80" s="227">
        <v>578</v>
      </c>
      <c r="H80" s="227">
        <v>578</v>
      </c>
      <c r="I80" s="228">
        <v>2202</v>
      </c>
    </row>
    <row r="81" spans="1:9" s="196" customFormat="1" ht="13.5" x14ac:dyDescent="0.25">
      <c r="A81" s="188" t="s">
        <v>2675</v>
      </c>
      <c r="B81" s="188" t="s">
        <v>2676</v>
      </c>
      <c r="C81" s="217" t="s">
        <v>34</v>
      </c>
      <c r="D81" s="208">
        <v>6</v>
      </c>
      <c r="E81" s="195">
        <v>0.125</v>
      </c>
      <c r="F81" s="188" t="s">
        <v>62</v>
      </c>
      <c r="G81" s="227">
        <v>578</v>
      </c>
      <c r="H81" s="227">
        <v>578</v>
      </c>
      <c r="I81" s="228">
        <v>2202</v>
      </c>
    </row>
    <row r="82" spans="1:9" s="196" customFormat="1" ht="13.5" x14ac:dyDescent="0.25">
      <c r="A82" s="188" t="s">
        <v>2679</v>
      </c>
      <c r="B82" s="188" t="s">
        <v>2680</v>
      </c>
      <c r="C82" s="217" t="s">
        <v>34</v>
      </c>
      <c r="D82" s="208">
        <v>6</v>
      </c>
      <c r="E82" s="195">
        <v>0.125</v>
      </c>
      <c r="F82" s="188" t="s">
        <v>62</v>
      </c>
      <c r="G82" s="227">
        <v>578</v>
      </c>
      <c r="H82" s="227">
        <v>578</v>
      </c>
      <c r="I82" s="228">
        <v>2202</v>
      </c>
    </row>
    <row r="83" spans="1:9" s="196" customFormat="1" ht="13.5" x14ac:dyDescent="0.25">
      <c r="A83" s="188" t="s">
        <v>2683</v>
      </c>
      <c r="B83" s="188" t="s">
        <v>2684</v>
      </c>
      <c r="C83" s="217" t="s">
        <v>34</v>
      </c>
      <c r="D83" s="208">
        <v>6</v>
      </c>
      <c r="E83" s="195">
        <v>0.125</v>
      </c>
      <c r="F83" s="188" t="s">
        <v>62</v>
      </c>
      <c r="G83" s="227">
        <v>578</v>
      </c>
      <c r="H83" s="227">
        <v>578</v>
      </c>
      <c r="I83" s="228">
        <v>2202</v>
      </c>
    </row>
    <row r="84" spans="1:9" s="196" customFormat="1" ht="13.5" x14ac:dyDescent="0.25">
      <c r="A84" s="188" t="s">
        <v>2685</v>
      </c>
      <c r="B84" s="188" t="s">
        <v>2686</v>
      </c>
      <c r="C84" s="217" t="s">
        <v>34</v>
      </c>
      <c r="D84" s="208">
        <v>6</v>
      </c>
      <c r="E84" s="195">
        <v>0.125</v>
      </c>
      <c r="F84" s="188" t="s">
        <v>62</v>
      </c>
      <c r="G84" s="227">
        <v>578</v>
      </c>
      <c r="H84" s="227">
        <v>578</v>
      </c>
      <c r="I84" s="228">
        <v>2202</v>
      </c>
    </row>
    <row r="85" spans="1:9" s="196" customFormat="1" ht="13.5" x14ac:dyDescent="0.25">
      <c r="A85" s="188" t="s">
        <v>2717</v>
      </c>
      <c r="B85" s="188" t="s">
        <v>2718</v>
      </c>
      <c r="C85" s="217" t="s">
        <v>34</v>
      </c>
      <c r="D85" s="208">
        <v>6</v>
      </c>
      <c r="E85" s="195">
        <v>0.125</v>
      </c>
      <c r="F85" s="188" t="s">
        <v>62</v>
      </c>
      <c r="G85" s="227">
        <v>578</v>
      </c>
      <c r="H85" s="227">
        <v>578</v>
      </c>
      <c r="I85" s="228">
        <v>2202</v>
      </c>
    </row>
    <row r="86" spans="1:9" s="196" customFormat="1" ht="13.5" x14ac:dyDescent="0.25">
      <c r="A86" s="188" t="s">
        <v>2719</v>
      </c>
      <c r="B86" s="188" t="s">
        <v>2720</v>
      </c>
      <c r="C86" s="217" t="s">
        <v>34</v>
      </c>
      <c r="D86" s="208">
        <v>6</v>
      </c>
      <c r="E86" s="195">
        <v>0.125</v>
      </c>
      <c r="F86" s="188" t="s">
        <v>62</v>
      </c>
      <c r="G86" s="227">
        <v>578</v>
      </c>
      <c r="H86" s="227">
        <v>578</v>
      </c>
      <c r="I86" s="228">
        <v>2202</v>
      </c>
    </row>
    <row r="87" spans="1:9" s="196" customFormat="1" ht="13.5" x14ac:dyDescent="0.25">
      <c r="A87" s="188" t="s">
        <v>2721</v>
      </c>
      <c r="B87" s="188" t="s">
        <v>2722</v>
      </c>
      <c r="C87" s="217" t="s">
        <v>34</v>
      </c>
      <c r="D87" s="208">
        <v>6</v>
      </c>
      <c r="E87" s="195">
        <v>0.125</v>
      </c>
      <c r="F87" s="188" t="s">
        <v>62</v>
      </c>
      <c r="G87" s="227">
        <v>578</v>
      </c>
      <c r="H87" s="227">
        <v>578</v>
      </c>
      <c r="I87" s="228">
        <v>2202</v>
      </c>
    </row>
    <row r="88" spans="1:9" s="196" customFormat="1" ht="13.5" x14ac:dyDescent="0.25">
      <c r="A88" s="188" t="s">
        <v>2723</v>
      </c>
      <c r="B88" s="188" t="s">
        <v>2724</v>
      </c>
      <c r="C88" s="217" t="s">
        <v>34</v>
      </c>
      <c r="D88" s="208">
        <v>6</v>
      </c>
      <c r="E88" s="195">
        <v>0.125</v>
      </c>
      <c r="F88" s="188" t="s">
        <v>62</v>
      </c>
      <c r="G88" s="227">
        <v>578</v>
      </c>
      <c r="H88" s="227">
        <v>578</v>
      </c>
      <c r="I88" s="228">
        <v>2202</v>
      </c>
    </row>
    <row r="89" spans="1:9" s="196" customFormat="1" ht="13.5" x14ac:dyDescent="0.25">
      <c r="A89" s="188" t="s">
        <v>2725</v>
      </c>
      <c r="B89" s="188" t="s">
        <v>2726</v>
      </c>
      <c r="C89" s="217" t="s">
        <v>34</v>
      </c>
      <c r="D89" s="208">
        <v>6</v>
      </c>
      <c r="E89" s="195">
        <v>0.125</v>
      </c>
      <c r="F89" s="188" t="s">
        <v>62</v>
      </c>
      <c r="G89" s="227">
        <v>578</v>
      </c>
      <c r="H89" s="227">
        <v>578</v>
      </c>
      <c r="I89" s="228">
        <v>2202</v>
      </c>
    </row>
    <row r="90" spans="1:9" s="196" customFormat="1" ht="13.5" x14ac:dyDescent="0.25">
      <c r="A90" s="188" t="s">
        <v>2727</v>
      </c>
      <c r="B90" s="188" t="s">
        <v>2728</v>
      </c>
      <c r="C90" s="217" t="s">
        <v>34</v>
      </c>
      <c r="D90" s="208">
        <v>6</v>
      </c>
      <c r="E90" s="195">
        <v>0.125</v>
      </c>
      <c r="F90" s="188" t="s">
        <v>62</v>
      </c>
      <c r="G90" s="227">
        <v>578</v>
      </c>
      <c r="H90" s="227">
        <v>578</v>
      </c>
      <c r="I90" s="228">
        <v>2202</v>
      </c>
    </row>
    <row r="91" spans="1:9" s="196" customFormat="1" ht="13.5" x14ac:dyDescent="0.25">
      <c r="A91" s="188" t="s">
        <v>3314</v>
      </c>
      <c r="B91" s="188" t="s">
        <v>3315</v>
      </c>
      <c r="C91" s="217" t="s">
        <v>34</v>
      </c>
      <c r="D91" s="208">
        <v>6</v>
      </c>
      <c r="E91" s="195">
        <v>0.125</v>
      </c>
      <c r="F91" s="188" t="s">
        <v>62</v>
      </c>
      <c r="G91" s="227">
        <v>578</v>
      </c>
      <c r="H91" s="227">
        <v>578</v>
      </c>
      <c r="I91" s="228">
        <v>2202</v>
      </c>
    </row>
    <row r="92" spans="1:9" s="196" customFormat="1" ht="13.5" x14ac:dyDescent="0.25">
      <c r="A92" s="188" t="s">
        <v>3316</v>
      </c>
      <c r="B92" s="188" t="s">
        <v>3317</v>
      </c>
      <c r="C92" s="217" t="s">
        <v>34</v>
      </c>
      <c r="D92" s="208">
        <v>6</v>
      </c>
      <c r="E92" s="195">
        <v>0.125</v>
      </c>
      <c r="F92" s="188" t="s">
        <v>62</v>
      </c>
      <c r="G92" s="227">
        <v>578</v>
      </c>
      <c r="H92" s="227">
        <v>578</v>
      </c>
      <c r="I92" s="228">
        <v>2202</v>
      </c>
    </row>
    <row r="93" spans="1:9" s="196" customFormat="1" ht="13.5" x14ac:dyDescent="0.25">
      <c r="A93" s="188" t="s">
        <v>3318</v>
      </c>
      <c r="B93" s="188" t="s">
        <v>3319</v>
      </c>
      <c r="C93" s="217" t="s">
        <v>34</v>
      </c>
      <c r="D93" s="208">
        <v>6</v>
      </c>
      <c r="E93" s="195">
        <v>0.125</v>
      </c>
      <c r="F93" s="188" t="s">
        <v>62</v>
      </c>
      <c r="G93" s="227">
        <v>578</v>
      </c>
      <c r="H93" s="227">
        <v>578</v>
      </c>
      <c r="I93" s="228">
        <v>2202</v>
      </c>
    </row>
    <row r="94" spans="1:9" s="196" customFormat="1" ht="13.5" x14ac:dyDescent="0.25">
      <c r="A94" s="188" t="s">
        <v>3320</v>
      </c>
      <c r="B94" s="188" t="s">
        <v>3321</v>
      </c>
      <c r="C94" s="217" t="s">
        <v>34</v>
      </c>
      <c r="D94" s="208">
        <v>6</v>
      </c>
      <c r="E94" s="195">
        <v>0.125</v>
      </c>
      <c r="F94" s="188" t="s">
        <v>62</v>
      </c>
      <c r="G94" s="227">
        <v>578</v>
      </c>
      <c r="H94" s="227">
        <v>578</v>
      </c>
      <c r="I94" s="228">
        <v>2202</v>
      </c>
    </row>
  </sheetData>
  <conditionalFormatting sqref="A9">
    <cfRule type="duplicateValues" dxfId="7" priority="1"/>
  </conditionalFormatting>
  <conditionalFormatting sqref="B7:B8 A10:A11 A3:A6 A14">
    <cfRule type="duplicateValues" dxfId="6" priority="3"/>
  </conditionalFormatting>
  <hyperlinks>
    <hyperlink ref="B8" r:id="rId1" xr:uid="{B78FA40E-39F9-4701-90C8-A9494F2A53DC}"/>
    <hyperlink ref="C10" r:id="rId2" xr:uid="{3F82310A-28B9-411C-BC0B-6B1CB8480C2C}"/>
    <hyperlink ref="E12" r:id="rId3" xr:uid="{CB9E9E64-BD0C-4713-8758-F18FD59234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504A-04AD-4CE5-9193-962F257E5269}">
  <sheetPr>
    <tabColor rgb="FFFFCC66"/>
  </sheetPr>
  <dimension ref="A1:Q23"/>
  <sheetViews>
    <sheetView workbookViewId="0">
      <pane ySplit="32" topLeftCell="A33" activePane="bottomLeft" state="frozen"/>
      <selection pane="bottomLeft" activeCell="H25" sqref="H25"/>
    </sheetView>
  </sheetViews>
  <sheetFormatPr defaultRowHeight="15" x14ac:dyDescent="0.25"/>
  <cols>
    <col min="1" max="1" width="12.140625" customWidth="1"/>
    <col min="2" max="2" width="21.140625" bestFit="1" customWidth="1"/>
    <col min="3" max="3" width="11.42578125" bestFit="1" customWidth="1"/>
    <col min="4" max="4" width="7.140625" style="111" customWidth="1"/>
    <col min="5" max="5" width="7.42578125" style="111" bestFit="1" customWidth="1"/>
    <col min="6" max="6" width="13.140625" customWidth="1"/>
    <col min="7" max="7" width="14.85546875" customWidth="1"/>
    <col min="8" max="8" width="13.42578125" customWidth="1"/>
    <col min="9" max="9" width="21.140625" customWidth="1"/>
    <col min="10" max="10" width="15.5703125" customWidth="1"/>
    <col min="15" max="17" width="10.42578125" bestFit="1" customWidth="1"/>
  </cols>
  <sheetData>
    <row r="1" spans="1:17" x14ac:dyDescent="0.25">
      <c r="D1" s="29"/>
      <c r="E1" s="29"/>
      <c r="F1" s="29"/>
      <c r="G1" s="124"/>
      <c r="H1" s="124"/>
      <c r="I1" s="125"/>
      <c r="J1" s="29"/>
    </row>
    <row r="2" spans="1:17" s="131" customFormat="1" ht="23.25" x14ac:dyDescent="0.25">
      <c r="A2" s="126" t="s">
        <v>3959</v>
      </c>
      <c r="B2" s="120"/>
      <c r="C2" s="120"/>
      <c r="D2" s="127"/>
      <c r="E2" s="127"/>
      <c r="F2" s="127"/>
      <c r="G2" s="128"/>
      <c r="H2" s="128"/>
      <c r="I2" s="129"/>
      <c r="J2" s="130"/>
    </row>
    <row r="3" spans="1:17" s="34" customFormat="1" x14ac:dyDescent="0.25">
      <c r="A3" s="116" t="s">
        <v>3960</v>
      </c>
      <c r="B3" s="44"/>
      <c r="C3" s="31"/>
      <c r="D3" s="113"/>
      <c r="E3" s="132"/>
      <c r="F3" s="132"/>
      <c r="G3" s="133"/>
      <c r="H3" s="133"/>
      <c r="I3" s="134"/>
      <c r="J3" s="33"/>
    </row>
    <row r="4" spans="1:17" s="34" customFormat="1" ht="12.75" x14ac:dyDescent="0.25">
      <c r="A4" s="135"/>
      <c r="B4" s="135"/>
      <c r="C4" s="31"/>
      <c r="D4" s="113"/>
      <c r="E4" s="132"/>
      <c r="F4" s="132"/>
      <c r="G4" s="133"/>
      <c r="H4" s="133"/>
      <c r="I4" s="134"/>
      <c r="J4" s="33"/>
    </row>
    <row r="5" spans="1:17" s="34" customFormat="1" x14ac:dyDescent="0.25">
      <c r="A5" s="39" t="s">
        <v>3938</v>
      </c>
      <c r="B5" s="136"/>
      <c r="C5" s="32"/>
      <c r="D5" s="33"/>
      <c r="E5" s="33"/>
      <c r="F5" s="33"/>
      <c r="G5" s="137"/>
      <c r="H5" s="137"/>
      <c r="I5" s="138"/>
      <c r="J5" s="33"/>
    </row>
    <row r="6" spans="1:17" s="35" customFormat="1" x14ac:dyDescent="0.25">
      <c r="A6" s="139" t="s">
        <v>3930</v>
      </c>
      <c r="B6" s="44"/>
      <c r="C6" s="44"/>
      <c r="D6" s="12"/>
      <c r="E6" s="12"/>
      <c r="F6" s="12"/>
      <c r="G6" s="140"/>
      <c r="H6" s="140"/>
      <c r="I6" s="141"/>
      <c r="J6" s="12"/>
    </row>
    <row r="7" spans="1:17" s="142" customFormat="1" ht="12.75" x14ac:dyDescent="0.2">
      <c r="D7" s="33"/>
      <c r="E7" s="33"/>
      <c r="F7" s="33"/>
      <c r="G7" s="137"/>
      <c r="H7" s="137"/>
      <c r="I7" s="138"/>
      <c r="J7" s="33"/>
    </row>
    <row r="8" spans="1:17" s="142" customFormat="1" ht="12.75" x14ac:dyDescent="0.2">
      <c r="D8" s="33"/>
      <c r="E8" s="33"/>
      <c r="F8" s="33"/>
      <c r="G8" s="137"/>
      <c r="H8" s="137"/>
      <c r="I8" s="138"/>
      <c r="J8" s="33"/>
    </row>
    <row r="9" spans="1:17" ht="15.75" x14ac:dyDescent="0.25">
      <c r="O9" s="148" t="s">
        <v>3965</v>
      </c>
      <c r="P9" s="149"/>
      <c r="Q9" s="150"/>
    </row>
    <row r="10" spans="1:17" ht="60" x14ac:dyDescent="0.25">
      <c r="A10" s="218" t="s">
        <v>3961</v>
      </c>
      <c r="B10" s="218" t="s">
        <v>3857</v>
      </c>
      <c r="C10" s="218" t="s">
        <v>3962</v>
      </c>
      <c r="D10" s="219" t="s">
        <v>3963</v>
      </c>
      <c r="E10" s="220" t="s">
        <v>0</v>
      </c>
      <c r="F10" s="220" t="s">
        <v>3862</v>
      </c>
      <c r="G10" s="221" t="s">
        <v>1</v>
      </c>
      <c r="H10" s="221" t="s">
        <v>2</v>
      </c>
      <c r="I10" s="221" t="s">
        <v>3</v>
      </c>
      <c r="J10" s="221" t="s">
        <v>4022</v>
      </c>
      <c r="K10" s="5"/>
      <c r="O10" s="222" t="s">
        <v>3966</v>
      </c>
      <c r="P10" s="222" t="s">
        <v>3967</v>
      </c>
      <c r="Q10" s="222" t="s">
        <v>3968</v>
      </c>
    </row>
    <row r="11" spans="1:17" x14ac:dyDescent="0.25">
      <c r="A11" s="2" t="s">
        <v>3290</v>
      </c>
      <c r="B11" s="2" t="s">
        <v>3291</v>
      </c>
      <c r="C11" s="2" t="s">
        <v>3859</v>
      </c>
      <c r="D11" s="143">
        <v>24</v>
      </c>
      <c r="E11" s="144">
        <v>0.5</v>
      </c>
      <c r="F11" s="144" t="s">
        <v>3864</v>
      </c>
      <c r="G11" s="137">
        <v>2313</v>
      </c>
      <c r="H11" s="137">
        <v>2313</v>
      </c>
      <c r="I11" s="145" t="s">
        <v>9</v>
      </c>
      <c r="J11" s="146">
        <v>12288</v>
      </c>
      <c r="K11" s="2"/>
      <c r="O11" s="3">
        <v>45787</v>
      </c>
      <c r="P11" s="3">
        <v>46152</v>
      </c>
      <c r="Q11" s="3">
        <v>45862</v>
      </c>
    </row>
    <row r="12" spans="1:17" x14ac:dyDescent="0.25">
      <c r="A12" s="4"/>
      <c r="B12" s="4"/>
      <c r="C12" s="113"/>
      <c r="D12" s="113"/>
      <c r="E12" s="114"/>
      <c r="F12" s="114"/>
      <c r="G12" s="114"/>
      <c r="H12" s="114"/>
      <c r="I12" s="114"/>
      <c r="J12" s="147"/>
      <c r="K12" s="26"/>
      <c r="O12" s="3">
        <v>45818</v>
      </c>
      <c r="P12" s="3">
        <v>46001</v>
      </c>
      <c r="Q12" s="3">
        <v>45856</v>
      </c>
    </row>
    <row r="13" spans="1:17" x14ac:dyDescent="0.25">
      <c r="O13" s="3">
        <v>45818</v>
      </c>
      <c r="P13" s="3">
        <v>46183</v>
      </c>
      <c r="Q13" s="3">
        <v>45893</v>
      </c>
    </row>
    <row r="14" spans="1:17" x14ac:dyDescent="0.25">
      <c r="O14" s="3">
        <v>45848</v>
      </c>
      <c r="P14" s="3">
        <v>46032</v>
      </c>
      <c r="Q14" s="3">
        <v>45886</v>
      </c>
    </row>
    <row r="15" spans="1:17" x14ac:dyDescent="0.25">
      <c r="O15" s="3">
        <v>45848</v>
      </c>
      <c r="P15" s="3">
        <v>46213</v>
      </c>
      <c r="Q15" s="3">
        <v>45923</v>
      </c>
    </row>
    <row r="16" spans="1:17" x14ac:dyDescent="0.25">
      <c r="O16" s="3">
        <v>45879</v>
      </c>
      <c r="P16" s="3">
        <v>46063</v>
      </c>
      <c r="Q16" s="3">
        <v>45917</v>
      </c>
    </row>
    <row r="17" spans="15:17" x14ac:dyDescent="0.25">
      <c r="O17" s="3">
        <v>45879</v>
      </c>
      <c r="P17" s="3">
        <v>46244</v>
      </c>
      <c r="Q17" s="3">
        <v>45954</v>
      </c>
    </row>
    <row r="18" spans="15:17" x14ac:dyDescent="0.25">
      <c r="O18" s="3">
        <v>45910</v>
      </c>
      <c r="P18" s="3">
        <v>46091</v>
      </c>
      <c r="Q18" s="3">
        <v>45948</v>
      </c>
    </row>
    <row r="19" spans="15:17" x14ac:dyDescent="0.25">
      <c r="O19" s="3">
        <v>45910</v>
      </c>
      <c r="P19" s="3">
        <v>46275</v>
      </c>
      <c r="Q19" s="3">
        <v>45985</v>
      </c>
    </row>
    <row r="20" spans="15:17" x14ac:dyDescent="0.25">
      <c r="O20" s="3">
        <v>45940</v>
      </c>
      <c r="P20" s="3">
        <v>46122</v>
      </c>
      <c r="Q20" s="3">
        <v>45978</v>
      </c>
    </row>
    <row r="21" spans="15:17" x14ac:dyDescent="0.25">
      <c r="O21" s="3">
        <v>45940</v>
      </c>
      <c r="P21" s="3">
        <v>46305</v>
      </c>
      <c r="Q21" s="3">
        <v>46015</v>
      </c>
    </row>
    <row r="22" spans="15:17" x14ac:dyDescent="0.25">
      <c r="O22" s="3">
        <v>45971</v>
      </c>
      <c r="P22" s="3">
        <v>46152</v>
      </c>
      <c r="Q22" s="3">
        <v>46009</v>
      </c>
    </row>
    <row r="23" spans="15:17" x14ac:dyDescent="0.25">
      <c r="O23" s="3">
        <v>45971</v>
      </c>
      <c r="P23" s="3">
        <v>46336</v>
      </c>
      <c r="Q23" s="3">
        <v>46046</v>
      </c>
    </row>
  </sheetData>
  <conditionalFormatting sqref="A10">
    <cfRule type="duplicateValues" dxfId="5" priority="1"/>
  </conditionalFormatting>
  <conditionalFormatting sqref="A11">
    <cfRule type="duplicateValues" dxfId="4" priority="2"/>
  </conditionalFormatting>
  <conditionalFormatting sqref="A12">
    <cfRule type="duplicateValues" dxfId="3" priority="3"/>
    <cfRule type="duplicateValues" dxfId="2" priority="4"/>
    <cfRule type="duplicateValues" dxfId="1" priority="5"/>
  </conditionalFormatting>
  <hyperlinks>
    <hyperlink ref="A6" r:id="rId1" xr:uid="{E94CB50C-A2A9-4E4B-95F5-FA8BDA88C03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30C0-2D05-42BD-AF17-D94398D0856B}">
  <sheetPr>
    <tabColor rgb="FFFF00FF"/>
  </sheetPr>
  <dimension ref="A2:O21"/>
  <sheetViews>
    <sheetView workbookViewId="0">
      <pane ySplit="23" topLeftCell="A24" activePane="bottomLeft" state="frozen"/>
      <selection pane="bottomLeft" activeCell="A12" sqref="A12"/>
    </sheetView>
  </sheetViews>
  <sheetFormatPr defaultRowHeight="15" x14ac:dyDescent="0.25"/>
  <cols>
    <col min="1" max="1" width="60.7109375" style="165" customWidth="1"/>
    <col min="2" max="5" width="11.7109375" style="30" customWidth="1"/>
    <col min="6" max="6" width="4.7109375" style="30" customWidth="1"/>
    <col min="7" max="10" width="11.7109375" style="30" customWidth="1"/>
    <col min="11" max="11" width="4.7109375" style="30" customWidth="1"/>
    <col min="12" max="15" width="11.7109375" style="30" customWidth="1"/>
    <col min="16" max="16384" width="9.140625" style="28"/>
  </cols>
  <sheetData>
    <row r="2" spans="1:15" ht="23.25" x14ac:dyDescent="0.25">
      <c r="A2" s="151" t="s">
        <v>3969</v>
      </c>
    </row>
    <row r="3" spans="1:15" ht="18.75" x14ac:dyDescent="0.25">
      <c r="A3" s="152" t="s">
        <v>3970</v>
      </c>
    </row>
    <row r="6" spans="1:15" s="157" customFormat="1" ht="12.75" x14ac:dyDescent="0.25">
      <c r="A6" s="153" t="s">
        <v>3971</v>
      </c>
      <c r="B6" s="154" t="s">
        <v>3972</v>
      </c>
      <c r="C6" s="155"/>
      <c r="D6" s="155"/>
      <c r="E6" s="155"/>
      <c r="F6" s="156"/>
      <c r="G6" s="155" t="s">
        <v>3973</v>
      </c>
      <c r="H6" s="155"/>
      <c r="I6" s="155"/>
      <c r="J6" s="155"/>
      <c r="K6" s="156"/>
      <c r="L6" s="155" t="s">
        <v>3974</v>
      </c>
      <c r="M6" s="155"/>
      <c r="N6" s="155"/>
      <c r="O6" s="155"/>
    </row>
    <row r="7" spans="1:15" s="157" customFormat="1" ht="12.75" x14ac:dyDescent="0.25">
      <c r="A7" s="153" t="s">
        <v>3975</v>
      </c>
      <c r="B7" s="158">
        <v>6</v>
      </c>
      <c r="C7" s="158">
        <v>12</v>
      </c>
      <c r="D7" s="158">
        <v>18</v>
      </c>
      <c r="E7" s="158">
        <v>24</v>
      </c>
      <c r="F7" s="156"/>
      <c r="G7" s="158">
        <v>6</v>
      </c>
      <c r="H7" s="158">
        <v>12</v>
      </c>
      <c r="I7" s="158">
        <v>18</v>
      </c>
      <c r="J7" s="158">
        <v>24</v>
      </c>
      <c r="K7" s="156"/>
      <c r="L7" s="158">
        <v>6</v>
      </c>
      <c r="M7" s="158">
        <v>12</v>
      </c>
      <c r="N7" s="158">
        <v>18</v>
      </c>
      <c r="O7" s="158">
        <v>24</v>
      </c>
    </row>
    <row r="8" spans="1:15" x14ac:dyDescent="0.25">
      <c r="A8" s="159" t="s">
        <v>3976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</row>
    <row r="9" spans="1:15" ht="51" x14ac:dyDescent="0.25">
      <c r="A9" s="161" t="s">
        <v>3977</v>
      </c>
      <c r="B9" s="162">
        <v>578</v>
      </c>
      <c r="C9" s="162">
        <v>1156</v>
      </c>
      <c r="D9" s="162">
        <v>1735</v>
      </c>
      <c r="E9" s="162">
        <v>2313</v>
      </c>
      <c r="F9" s="163"/>
      <c r="G9" s="162">
        <v>578</v>
      </c>
      <c r="H9" s="162">
        <v>1156</v>
      </c>
      <c r="I9" s="162">
        <v>1735</v>
      </c>
      <c r="J9" s="162">
        <v>2313</v>
      </c>
      <c r="K9" s="163"/>
      <c r="L9" s="162">
        <v>578</v>
      </c>
      <c r="M9" s="162">
        <v>1156</v>
      </c>
      <c r="N9" s="162">
        <v>1735</v>
      </c>
      <c r="O9" s="162">
        <v>2313</v>
      </c>
    </row>
    <row r="10" spans="1:15" ht="51" x14ac:dyDescent="0.25">
      <c r="A10" s="161" t="s">
        <v>3978</v>
      </c>
      <c r="B10" s="162">
        <v>1164</v>
      </c>
      <c r="C10" s="162">
        <v>2328</v>
      </c>
      <c r="D10" s="162">
        <v>3492</v>
      </c>
      <c r="E10" s="162">
        <v>4657</v>
      </c>
      <c r="F10" s="163"/>
      <c r="G10" s="162">
        <v>1164</v>
      </c>
      <c r="H10" s="162">
        <v>2328</v>
      </c>
      <c r="I10" s="162">
        <v>3492</v>
      </c>
      <c r="J10" s="162">
        <v>4657</v>
      </c>
      <c r="K10" s="163"/>
      <c r="L10" s="162">
        <v>1164</v>
      </c>
      <c r="M10" s="162">
        <v>2328</v>
      </c>
      <c r="N10" s="162">
        <v>3492</v>
      </c>
      <c r="O10" s="162">
        <v>4657</v>
      </c>
    </row>
    <row r="11" spans="1:15" x14ac:dyDescent="0.25">
      <c r="A11" s="161" t="s">
        <v>4019</v>
      </c>
      <c r="B11" s="162" t="s">
        <v>9</v>
      </c>
      <c r="C11" s="162" t="s">
        <v>9</v>
      </c>
      <c r="D11" s="162" t="s">
        <v>9</v>
      </c>
      <c r="E11" s="162" t="s">
        <v>9</v>
      </c>
      <c r="F11" s="163"/>
      <c r="G11" s="162">
        <v>996</v>
      </c>
      <c r="H11" s="162">
        <v>1993</v>
      </c>
      <c r="I11" s="162">
        <v>2989</v>
      </c>
      <c r="J11" s="162">
        <v>3986</v>
      </c>
      <c r="K11" s="163"/>
      <c r="L11" s="162">
        <v>1164</v>
      </c>
      <c r="M11" s="162">
        <v>2328</v>
      </c>
      <c r="N11" s="162">
        <v>3492</v>
      </c>
      <c r="O11" s="162">
        <v>4657</v>
      </c>
    </row>
    <row r="12" spans="1:15" x14ac:dyDescent="0.25">
      <c r="A12" s="161" t="s">
        <v>4020</v>
      </c>
      <c r="B12" s="162" t="s">
        <v>9</v>
      </c>
      <c r="C12" s="162" t="s">
        <v>9</v>
      </c>
      <c r="D12" s="162" t="s">
        <v>9</v>
      </c>
      <c r="E12" s="162" t="s">
        <v>9</v>
      </c>
      <c r="F12" s="163"/>
      <c r="G12" s="162">
        <v>996</v>
      </c>
      <c r="H12" s="162">
        <v>1993</v>
      </c>
      <c r="I12" s="162">
        <v>2989</v>
      </c>
      <c r="J12" s="162">
        <v>3986</v>
      </c>
      <c r="K12" s="163"/>
      <c r="L12" s="162">
        <v>1164</v>
      </c>
      <c r="M12" s="162">
        <v>2328</v>
      </c>
      <c r="N12" s="162">
        <v>3492</v>
      </c>
      <c r="O12" s="162">
        <v>4657</v>
      </c>
    </row>
    <row r="13" spans="1:15" x14ac:dyDescent="0.25">
      <c r="A13" s="161" t="s">
        <v>3979</v>
      </c>
      <c r="B13" s="162">
        <v>1164</v>
      </c>
      <c r="C13" s="162">
        <v>2328</v>
      </c>
      <c r="D13" s="162">
        <v>3492</v>
      </c>
      <c r="E13" s="162">
        <v>4657</v>
      </c>
      <c r="F13" s="163"/>
      <c r="G13" s="162">
        <v>996</v>
      </c>
      <c r="H13" s="162">
        <v>1993</v>
      </c>
      <c r="I13" s="162">
        <v>2989</v>
      </c>
      <c r="J13" s="162">
        <v>3986</v>
      </c>
      <c r="K13" s="163"/>
      <c r="L13" s="162">
        <v>1164</v>
      </c>
      <c r="M13" s="162">
        <v>2328</v>
      </c>
      <c r="N13" s="162">
        <v>3492</v>
      </c>
      <c r="O13" s="162">
        <v>4657</v>
      </c>
    </row>
    <row r="14" spans="1:15" x14ac:dyDescent="0.25">
      <c r="A14" s="161" t="s">
        <v>3980</v>
      </c>
      <c r="B14" s="162">
        <v>1655</v>
      </c>
      <c r="C14" s="162">
        <v>3310</v>
      </c>
      <c r="D14" s="162">
        <v>4695</v>
      </c>
      <c r="E14" s="162">
        <v>6620</v>
      </c>
      <c r="F14" s="163"/>
      <c r="G14" s="162">
        <v>1655</v>
      </c>
      <c r="H14" s="162">
        <v>3310</v>
      </c>
      <c r="I14" s="162">
        <v>4695</v>
      </c>
      <c r="J14" s="162">
        <v>6620</v>
      </c>
      <c r="K14" s="163"/>
      <c r="L14" s="162">
        <v>1655</v>
      </c>
      <c r="M14" s="162">
        <v>3310</v>
      </c>
      <c r="N14" s="162">
        <v>4695</v>
      </c>
      <c r="O14" s="162">
        <v>6620</v>
      </c>
    </row>
    <row r="15" spans="1:15" ht="25.5" x14ac:dyDescent="0.25">
      <c r="A15" s="161" t="s">
        <v>3981</v>
      </c>
      <c r="B15" s="162">
        <v>2124</v>
      </c>
      <c r="C15" s="162">
        <v>4248</v>
      </c>
      <c r="D15" s="162">
        <v>6372</v>
      </c>
      <c r="E15" s="162">
        <v>8496</v>
      </c>
      <c r="F15" s="163"/>
      <c r="G15" s="162">
        <v>1663</v>
      </c>
      <c r="H15" s="162">
        <v>3326</v>
      </c>
      <c r="I15" s="162">
        <v>4989</v>
      </c>
      <c r="J15" s="162">
        <v>6652</v>
      </c>
      <c r="K15" s="163"/>
      <c r="L15" s="162">
        <v>2124</v>
      </c>
      <c r="M15" s="162">
        <v>4248</v>
      </c>
      <c r="N15" s="162">
        <v>6372</v>
      </c>
      <c r="O15" s="162">
        <v>8496</v>
      </c>
    </row>
    <row r="16" spans="1:15" ht="76.5" x14ac:dyDescent="0.25">
      <c r="A16" s="161" t="s">
        <v>3982</v>
      </c>
      <c r="B16" s="162">
        <v>2124</v>
      </c>
      <c r="C16" s="162">
        <v>4248</v>
      </c>
      <c r="D16" s="162">
        <v>6372</v>
      </c>
      <c r="E16" s="162">
        <v>8496</v>
      </c>
      <c r="F16" s="163"/>
      <c r="G16" s="162">
        <v>996</v>
      </c>
      <c r="H16" s="162">
        <v>1993</v>
      </c>
      <c r="I16" s="162">
        <v>2989</v>
      </c>
      <c r="J16" s="162">
        <v>3986</v>
      </c>
      <c r="K16" s="163"/>
      <c r="L16" s="162">
        <v>2124</v>
      </c>
      <c r="M16" s="162">
        <v>4248</v>
      </c>
      <c r="N16" s="162">
        <v>6372</v>
      </c>
      <c r="O16" s="162">
        <v>8496</v>
      </c>
    </row>
    <row r="19" spans="1:1" x14ac:dyDescent="0.25">
      <c r="A19" s="164" t="s">
        <v>3983</v>
      </c>
    </row>
    <row r="21" spans="1:1" x14ac:dyDescent="0.25">
      <c r="A21" s="187" t="s">
        <v>3984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1537-06B7-410E-A917-D47235209861}">
  <sheetPr>
    <tabColor rgb="FF002060"/>
  </sheetPr>
  <dimension ref="A3:J16"/>
  <sheetViews>
    <sheetView topLeftCell="A2" workbookViewId="0">
      <pane ySplit="15" topLeftCell="A17" activePane="bottomLeft" state="frozen"/>
      <selection activeCell="A2" sqref="A2"/>
      <selection pane="bottomLeft" activeCell="F32" sqref="F32"/>
    </sheetView>
  </sheetViews>
  <sheetFormatPr defaultRowHeight="15" x14ac:dyDescent="0.25"/>
  <cols>
    <col min="1" max="1" width="13.85546875" style="1" bestFit="1" customWidth="1"/>
    <col min="2" max="2" width="39" style="1" customWidth="1"/>
    <col min="3" max="3" width="18.42578125" style="1" customWidth="1"/>
    <col min="4" max="4" width="8.5703125" style="1" bestFit="1" customWidth="1"/>
    <col min="5" max="5" width="10.140625" style="1" bestFit="1" customWidth="1"/>
    <col min="6" max="6" width="28.140625" style="1" bestFit="1" customWidth="1"/>
    <col min="7" max="8" width="9.140625" style="1"/>
    <col min="9" max="9" width="19.7109375" style="1" customWidth="1"/>
    <col min="10" max="10" width="22.7109375" style="1" customWidth="1"/>
    <col min="11" max="16384" width="9.140625" style="1"/>
  </cols>
  <sheetData>
    <row r="3" spans="1:10" s="172" customFormat="1" ht="31.5" x14ac:dyDescent="0.25">
      <c r="A3" s="167" t="s">
        <v>3988</v>
      </c>
      <c r="B3" s="168"/>
      <c r="C3" s="169"/>
      <c r="D3" s="166"/>
      <c r="E3" s="170"/>
      <c r="F3" s="166"/>
      <c r="G3" s="171"/>
    </row>
    <row r="5" spans="1:10" s="15" customFormat="1" ht="15" customHeight="1" x14ac:dyDescent="0.25">
      <c r="A5" s="97" t="s">
        <v>3989</v>
      </c>
      <c r="B5" s="6"/>
      <c r="C5" s="173"/>
      <c r="D5" s="20"/>
      <c r="E5" s="19"/>
      <c r="F5" s="20"/>
      <c r="G5" s="13"/>
    </row>
    <row r="6" spans="1:10" ht="15.75" x14ac:dyDescent="0.25">
      <c r="I6" s="175" t="s">
        <v>3990</v>
      </c>
      <c r="J6" s="176"/>
    </row>
    <row r="7" spans="1:10" ht="30" x14ac:dyDescent="0.25">
      <c r="A7" s="174" t="s">
        <v>3856</v>
      </c>
      <c r="B7" s="174" t="s">
        <v>3857</v>
      </c>
      <c r="C7" s="174" t="s">
        <v>3860</v>
      </c>
      <c r="D7" s="174" t="s">
        <v>3861</v>
      </c>
      <c r="E7" s="174" t="s">
        <v>0</v>
      </c>
      <c r="F7" s="174" t="s">
        <v>3985</v>
      </c>
      <c r="I7" s="177" t="s">
        <v>3991</v>
      </c>
      <c r="J7" s="178" t="s">
        <v>3992</v>
      </c>
    </row>
    <row r="8" spans="1:10" s="191" customFormat="1" ht="12.75" x14ac:dyDescent="0.2">
      <c r="A8" s="188" t="s">
        <v>2124</v>
      </c>
      <c r="B8" s="188" t="s">
        <v>2125</v>
      </c>
      <c r="C8" s="188" t="s">
        <v>3986</v>
      </c>
      <c r="D8" s="189" t="s">
        <v>9</v>
      </c>
      <c r="E8" s="190" t="s">
        <v>9</v>
      </c>
      <c r="F8" s="188" t="s">
        <v>3987</v>
      </c>
      <c r="I8" s="188" t="s">
        <v>3993</v>
      </c>
      <c r="J8" s="192" t="s">
        <v>3994</v>
      </c>
    </row>
    <row r="9" spans="1:10" s="191" customFormat="1" ht="12.75" x14ac:dyDescent="0.2">
      <c r="A9" s="188" t="s">
        <v>2126</v>
      </c>
      <c r="B9" s="188" t="s">
        <v>2127</v>
      </c>
      <c r="C9" s="188" t="s">
        <v>3986</v>
      </c>
      <c r="D9" s="189" t="s">
        <v>9</v>
      </c>
      <c r="E9" s="190" t="s">
        <v>9</v>
      </c>
      <c r="F9" s="188" t="s">
        <v>3987</v>
      </c>
      <c r="I9" s="188" t="s">
        <v>3995</v>
      </c>
      <c r="J9" s="192" t="s">
        <v>3996</v>
      </c>
    </row>
    <row r="10" spans="1:10" s="191" customFormat="1" ht="12.75" x14ac:dyDescent="0.2">
      <c r="A10" s="188" t="s">
        <v>2128</v>
      </c>
      <c r="B10" s="188" t="s">
        <v>2129</v>
      </c>
      <c r="C10" s="188" t="s">
        <v>3986</v>
      </c>
      <c r="D10" s="189" t="s">
        <v>9</v>
      </c>
      <c r="E10" s="190" t="s">
        <v>9</v>
      </c>
      <c r="F10" s="188" t="s">
        <v>3987</v>
      </c>
      <c r="I10" s="188" t="s">
        <v>3997</v>
      </c>
      <c r="J10" s="193">
        <v>45943</v>
      </c>
    </row>
    <row r="11" spans="1:10" s="191" customFormat="1" ht="12.75" x14ac:dyDescent="0.2">
      <c r="A11" s="188" t="s">
        <v>2130</v>
      </c>
      <c r="B11" s="188" t="s">
        <v>2131</v>
      </c>
      <c r="C11" s="188" t="s">
        <v>3986</v>
      </c>
      <c r="D11" s="189" t="s">
        <v>9</v>
      </c>
      <c r="E11" s="190" t="s">
        <v>9</v>
      </c>
      <c r="F11" s="188" t="s">
        <v>3987</v>
      </c>
      <c r="I11" s="188" t="s">
        <v>3998</v>
      </c>
      <c r="J11" s="193">
        <v>45978</v>
      </c>
    </row>
    <row r="12" spans="1:10" s="191" customFormat="1" ht="12.75" x14ac:dyDescent="0.2">
      <c r="A12" s="188" t="s">
        <v>2132</v>
      </c>
      <c r="B12" s="188" t="s">
        <v>2133</v>
      </c>
      <c r="C12" s="188" t="s">
        <v>3986</v>
      </c>
      <c r="D12" s="189" t="s">
        <v>9</v>
      </c>
      <c r="E12" s="190" t="s">
        <v>9</v>
      </c>
      <c r="F12" s="188" t="s">
        <v>3987</v>
      </c>
    </row>
    <row r="13" spans="1:10" s="191" customFormat="1" ht="12.75" x14ac:dyDescent="0.2">
      <c r="A13" s="188" t="s">
        <v>2134</v>
      </c>
      <c r="B13" s="188" t="s">
        <v>2135</v>
      </c>
      <c r="C13" s="188" t="s">
        <v>3986</v>
      </c>
      <c r="D13" s="189" t="s">
        <v>9</v>
      </c>
      <c r="E13" s="190" t="s">
        <v>9</v>
      </c>
      <c r="F13" s="188" t="s">
        <v>3987</v>
      </c>
    </row>
    <row r="14" spans="1:10" s="191" customFormat="1" ht="12.75" x14ac:dyDescent="0.2">
      <c r="A14" s="188" t="s">
        <v>2136</v>
      </c>
      <c r="B14" s="188" t="s">
        <v>2137</v>
      </c>
      <c r="C14" s="188" t="s">
        <v>3986</v>
      </c>
      <c r="D14" s="189" t="s">
        <v>9</v>
      </c>
      <c r="E14" s="190" t="s">
        <v>9</v>
      </c>
      <c r="F14" s="188" t="s">
        <v>3987</v>
      </c>
    </row>
    <row r="15" spans="1:10" s="191" customFormat="1" ht="12.75" x14ac:dyDescent="0.2">
      <c r="A15" s="188" t="s">
        <v>2138</v>
      </c>
      <c r="B15" s="188" t="s">
        <v>2139</v>
      </c>
      <c r="C15" s="188" t="s">
        <v>3986</v>
      </c>
      <c r="D15" s="189" t="s">
        <v>9</v>
      </c>
      <c r="E15" s="190" t="s">
        <v>9</v>
      </c>
      <c r="F15" s="188" t="s">
        <v>3987</v>
      </c>
    </row>
    <row r="16" spans="1:10" s="191" customFormat="1" ht="12.75" x14ac:dyDescent="0.2">
      <c r="A16" s="188" t="s">
        <v>2140</v>
      </c>
      <c r="B16" s="188" t="s">
        <v>2141</v>
      </c>
      <c r="C16" s="188" t="s">
        <v>3986</v>
      </c>
      <c r="D16" s="189" t="s">
        <v>9</v>
      </c>
      <c r="E16" s="190" t="s">
        <v>9</v>
      </c>
      <c r="F16" s="188" t="s">
        <v>3987</v>
      </c>
    </row>
  </sheetData>
  <autoFilter ref="A7:F7" xr:uid="{64A11537-06B7-410E-A917-D47235209861}"/>
  <conditionalFormatting sqref="A3 A5">
    <cfRule type="duplicateValues" dxfId="0" priority="7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90540ad-24f6-4603-bebb-fc2239ec787a}" enabled="1" method="Privileged" siteId="{fdade0c4-3fea-4320-ae53-1a1742aeff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Student Contributions</vt:lpstr>
      <vt:lpstr>pre-2021</vt:lpstr>
      <vt:lpstr>Pathway</vt:lpstr>
      <vt:lpstr>Tuition Fees</vt:lpstr>
      <vt:lpstr>Be Different</vt:lpstr>
      <vt:lpstr>GC Research</vt:lpstr>
      <vt:lpstr>Outbound Exchange</vt:lpstr>
      <vt:lpstr>ELICOS</vt:lpstr>
    </vt:vector>
  </TitlesOfParts>
  <Company>CQUniversity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Palmer</dc:creator>
  <cp:lastModifiedBy>Shannon Palmer</cp:lastModifiedBy>
  <dcterms:created xsi:type="dcterms:W3CDTF">2025-03-28T04:01:34Z</dcterms:created>
  <dcterms:modified xsi:type="dcterms:W3CDTF">2025-03-31T05:19:36Z</dcterms:modified>
</cp:coreProperties>
</file>